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'T15'!$B$1:$AB$19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<sst xmlns="http://schemas.openxmlformats.org/spreadsheetml/2006/main" count="40" uniqueCount="25">
  <si>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</si>
  <si>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</si>
  <si>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</si>
  <si>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</si>
  <si>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</si>
  <si>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</si>
  <si>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2017 | T23 |</t>
  </si>
  <si>
    <t>45      -      49</t>
  </si>
  <si>
    <t>40      -      44</t>
  </si>
  <si>
    <t>35      -      39</t>
  </si>
  <si>
    <t>30      -      34</t>
  </si>
  <si>
    <t>25      -      29</t>
  </si>
  <si>
    <t>-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</si>
  <si>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</si>
  <si>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</si>
  <si>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</si>
  <si>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</si>
  <si>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</si>
  <si>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</si>
  <si>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</si>
  <si>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</si>
  <si>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</si>
  <si>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</si>
  <si>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  LABOUR  FORCE  AGED  FIFTEEN  YEARS  AND  OVER  BY  MARITAL  STATUS,  AGE  AND  SEX,  JUNE  2017</t>
  </si>
  <si>
    <t>TABLE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</si>
</sst>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164" fontId="4" fillId="0" borderId="0" xfId="0" applyFont="1" applyAlignme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164" fontId="0" fillId="0" borderId="0" xfId="0" applyAlignment="1">
      <alignment horizontal="left" textRotation="180"/>
    </xf>
    <xf numFmtId="165" fontId="3" fillId="0" borderId="0" xfId="0" applyNumberFormat="1" applyFont="1" applyBorder="1"/>
    <xf numFmtId="166" fontId="3" fillId="0" borderId="0" xfId="0" applyNumberFormat="1" applyFont="1" applyBorder="1" applyAlignment="1" applyProtection="1">
      <alignment horizontal="right" vertical="top"/>
    </xf>
    <xf numFmtId="165" fontId="4" fillId="0" borderId="0" xfId="1" applyNumberFormat="1" applyFont="1" applyBorder="1" applyProtection="1"/>
    <xf numFmtId="165" fontId="4" fillId="0" borderId="0" xfId="1" applyNumberFormat="1" applyFont="1" applyBorder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2" applyNumberFormat="1" applyFont="1" applyFill="1" applyBorder="1" applyAlignment="1" applyProtection="1">
      <alignment horizontal="left" vertical="center"/>
    </xf>
    <xf numFmtId="49" fontId="4" fillId="0" borderId="1" xfId="3" applyNumberFormat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203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3" customWidth="1"/>
    <col min="2" max="2" width="2.59765625" style="1" customWidth="1"/>
    <col min="3" max="3" width="4.19921875" style="1" customWidth="1"/>
    <col min="4" max="4" width="21.3984375" style="1" customWidth="1"/>
    <col min="5" max="5" width="10.796875" style="1" customWidth="1"/>
    <col min="6" max="6" width="2.3984375" style="1" customWidth="1"/>
    <col min="7" max="7" width="10.796875" style="1" customWidth="1"/>
    <col min="8" max="8" width="2.3984375" style="1" customWidth="1"/>
    <col min="9" max="9" width="10.796875" style="1" customWidth="1"/>
    <col min="10" max="10" width="2.3984375" style="1" customWidth="1"/>
    <col min="11" max="11" width="10" style="1" customWidth="1"/>
    <col min="12" max="12" width="3.19921875" style="1" customWidth="1"/>
    <col min="13" max="13" width="10" style="1" customWidth="1"/>
    <col min="14" max="14" width="3.19921875" style="1" customWidth="1"/>
    <col min="15" max="15" width="10" style="1" customWidth="1"/>
    <col min="16" max="16" width="3.19921875" style="1" customWidth="1"/>
    <col min="17" max="17" width="10.796875" style="1" customWidth="1"/>
    <col min="18" max="18" width="2.3984375" style="1" customWidth="1"/>
    <col min="19" max="19" width="10" style="1" customWidth="1"/>
    <col min="20" max="20" width="3.19921875" style="1" customWidth="1"/>
    <col min="21" max="21" width="10" style="1" customWidth="1"/>
    <col min="22" max="22" width="3.19921875" style="1" customWidth="1"/>
    <col min="23" max="23" width="10" style="1" customWidth="1"/>
    <col min="24" max="24" width="3.19921875" style="1" customWidth="1"/>
    <col min="25" max="25" width="9.3984375" style="1" customWidth="1"/>
    <col min="26" max="26" width="3.796875" style="1" customWidth="1"/>
    <col min="27" max="27" width="9.3984375" style="1" customWidth="1"/>
    <col min="28" max="28" width="3.796875" style="1" customWidth="1"/>
    <col min="29" max="91" width="17.59765625" style="2"/>
    <col min="92" max="16384" width="17.59765625" style="1"/>
  </cols>
  <sheetData>
    <row r="1" spans="1:91" s="39" customFormat="1" ht="18" customHeight="1" x14ac:dyDescent="0.2">
      <c r="A1" s="28"/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2"/>
      <c r="AD1" s="42"/>
      <c r="AE1" s="42"/>
      <c r="AF1" s="42"/>
      <c r="AG1" s="42"/>
      <c r="AH1" s="4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9" customFormat="1" ht="18" customHeight="1" x14ac:dyDescent="0.2">
      <c r="A2" s="28"/>
      <c r="B2" s="44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2"/>
      <c r="AD2" s="42"/>
      <c r="AE2" s="42"/>
      <c r="AF2" s="42"/>
      <c r="AG2" s="42"/>
      <c r="AH2" s="4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9" customFormat="1" ht="15" customHeight="1" x14ac:dyDescent="0.2">
      <c r="A3" s="2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0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2" customFormat="1" ht="27.75" customHeight="1" x14ac:dyDescent="0.15">
      <c r="A4" s="28"/>
      <c r="B4" s="38" t="s">
        <v>21</v>
      </c>
      <c r="C4" s="37"/>
      <c r="D4" s="37"/>
      <c r="E4" s="37" t="s">
        <v>15</v>
      </c>
      <c r="F4" s="37"/>
      <c r="G4" s="37"/>
      <c r="H4" s="37"/>
      <c r="I4" s="37"/>
      <c r="J4" s="37"/>
      <c r="K4" s="37" t="s">
        <v>20</v>
      </c>
      <c r="L4" s="37"/>
      <c r="M4" s="37"/>
      <c r="N4" s="37"/>
      <c r="O4" s="37"/>
      <c r="P4" s="37"/>
      <c r="Q4" s="37" t="s">
        <v>19</v>
      </c>
      <c r="R4" s="37"/>
      <c r="S4" s="37"/>
      <c r="T4" s="37"/>
      <c r="U4" s="37"/>
      <c r="V4" s="37"/>
      <c r="W4" s="37" t="s">
        <v>18</v>
      </c>
      <c r="X4" s="37"/>
      <c r="Y4" s="37"/>
      <c r="Z4" s="37"/>
      <c r="AA4" s="37"/>
      <c r="AB4" s="3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2" customFormat="1" ht="27.75" customHeight="1" x14ac:dyDescent="0.15">
      <c r="A5" s="28"/>
      <c r="B5" s="35"/>
      <c r="C5" s="34"/>
      <c r="D5" s="34"/>
      <c r="E5" s="34" t="s">
        <v>15</v>
      </c>
      <c r="F5" s="34"/>
      <c r="G5" s="34" t="s">
        <v>17</v>
      </c>
      <c r="H5" s="34"/>
      <c r="I5" s="34" t="s">
        <v>16</v>
      </c>
      <c r="J5" s="34"/>
      <c r="K5" s="34" t="s">
        <v>15</v>
      </c>
      <c r="L5" s="34"/>
      <c r="M5" s="34" t="s">
        <v>17</v>
      </c>
      <c r="N5" s="34"/>
      <c r="O5" s="34" t="s">
        <v>16</v>
      </c>
      <c r="P5" s="34"/>
      <c r="Q5" s="34" t="s">
        <v>15</v>
      </c>
      <c r="R5" s="34"/>
      <c r="S5" s="34" t="s">
        <v>17</v>
      </c>
      <c r="T5" s="34"/>
      <c r="U5" s="34" t="s">
        <v>16</v>
      </c>
      <c r="V5" s="34"/>
      <c r="W5" s="34" t="s">
        <v>15</v>
      </c>
      <c r="X5" s="34"/>
      <c r="Y5" s="34" t="s">
        <v>17</v>
      </c>
      <c r="Z5" s="34"/>
      <c r="AA5" s="34" t="s">
        <v>16</v>
      </c>
      <c r="AB5" s="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9" customFormat="1" ht="24.75" customHeight="1" x14ac:dyDescent="0.2">
      <c r="A6" s="28"/>
      <c r="B6" s="31"/>
      <c r="C6" s="31" t="s">
        <v>15</v>
      </c>
      <c r="D6" s="31"/>
      <c r="E6" s="30">
        <v>2269.6999999999998</v>
      </c>
      <c r="F6" s="30"/>
      <c r="G6" s="30">
        <v>1238.7</v>
      </c>
      <c r="H6" s="30"/>
      <c r="I6" s="30">
        <v>1031</v>
      </c>
      <c r="J6" s="30"/>
      <c r="K6" s="30">
        <v>651.79999999999995</v>
      </c>
      <c r="L6" s="30"/>
      <c r="M6" s="30">
        <v>338.2</v>
      </c>
      <c r="N6" s="30"/>
      <c r="O6" s="30">
        <v>313.60000000000002</v>
      </c>
      <c r="P6" s="30"/>
      <c r="Q6" s="30">
        <v>1484.6</v>
      </c>
      <c r="R6" s="30"/>
      <c r="S6" s="30">
        <v>856.4</v>
      </c>
      <c r="T6" s="30"/>
      <c r="U6" s="30">
        <v>628.20000000000005</v>
      </c>
      <c r="V6" s="30"/>
      <c r="W6" s="30">
        <v>133.30000000000001</v>
      </c>
      <c r="X6" s="30"/>
      <c r="Y6" s="30">
        <v>44.1</v>
      </c>
      <c r="Z6" s="30"/>
      <c r="AA6" s="30">
        <v>89.2</v>
      </c>
      <c r="AB6" s="30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9" customFormat="1" ht="24.75" customHeight="1" x14ac:dyDescent="0.2">
      <c r="A7" s="28"/>
      <c r="B7" s="24"/>
      <c r="C7" s="23"/>
      <c r="D7" s="22" t="s">
        <v>14</v>
      </c>
      <c r="E7" s="21">
        <v>35</v>
      </c>
      <c r="F7" s="21"/>
      <c r="G7" s="21">
        <v>22.9</v>
      </c>
      <c r="H7" s="21"/>
      <c r="I7" s="21">
        <v>12.1</v>
      </c>
      <c r="J7" s="21"/>
      <c r="K7" s="21">
        <v>35</v>
      </c>
      <c r="L7" s="21"/>
      <c r="M7" s="21">
        <v>22.9</v>
      </c>
      <c r="N7" s="21"/>
      <c r="O7" s="21">
        <v>12.1</v>
      </c>
      <c r="P7" s="21"/>
      <c r="Q7" s="21">
        <v>0.1</v>
      </c>
      <c r="R7" s="21"/>
      <c r="S7" s="21">
        <v>0.1</v>
      </c>
      <c r="T7" s="21"/>
      <c r="U7" s="21" t="s">
        <v>12</v>
      </c>
      <c r="V7" s="21"/>
      <c r="W7" s="21" t="s">
        <v>12</v>
      </c>
      <c r="X7" s="21"/>
      <c r="Y7" s="21" t="s">
        <v>12</v>
      </c>
      <c r="Z7" s="21"/>
      <c r="AA7" s="21" t="s">
        <v>12</v>
      </c>
      <c r="AB7" s="21"/>
      <c r="AC7" s="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9" customFormat="1" ht="24.75" customHeight="1" x14ac:dyDescent="0.2">
      <c r="A8" s="28"/>
      <c r="B8" s="24"/>
      <c r="C8" s="23"/>
      <c r="D8" s="22" t="s">
        <v>13</v>
      </c>
      <c r="E8" s="21">
        <v>153.19999999999999</v>
      </c>
      <c r="F8" s="21"/>
      <c r="G8" s="21">
        <v>81.2</v>
      </c>
      <c r="H8" s="21"/>
      <c r="I8" s="21">
        <v>71.900000000000006</v>
      </c>
      <c r="J8" s="21"/>
      <c r="K8" s="21">
        <v>147.4</v>
      </c>
      <c r="L8" s="21"/>
      <c r="M8" s="21">
        <v>79.5</v>
      </c>
      <c r="N8" s="21"/>
      <c r="O8" s="21">
        <v>67.900000000000006</v>
      </c>
      <c r="P8" s="21"/>
      <c r="Q8" s="21">
        <v>5.5</v>
      </c>
      <c r="R8" s="21"/>
      <c r="S8" s="21">
        <v>1.8</v>
      </c>
      <c r="T8" s="21"/>
      <c r="U8" s="21">
        <v>3.7</v>
      </c>
      <c r="V8" s="21"/>
      <c r="W8" s="21">
        <v>0.3</v>
      </c>
      <c r="X8" s="21"/>
      <c r="Y8" s="21" t="s">
        <v>12</v>
      </c>
      <c r="Z8" s="21"/>
      <c r="AA8" s="21">
        <v>0.3</v>
      </c>
      <c r="AB8" s="21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9" customFormat="1" ht="24.75" customHeight="1" x14ac:dyDescent="0.2">
      <c r="B9" s="24"/>
      <c r="C9" s="23"/>
      <c r="D9" s="22" t="s">
        <v>11</v>
      </c>
      <c r="E9" s="21">
        <v>229.3</v>
      </c>
      <c r="F9" s="21"/>
      <c r="G9" s="21">
        <v>114.7</v>
      </c>
      <c r="H9" s="21"/>
      <c r="I9" s="21">
        <v>114.5</v>
      </c>
      <c r="J9" s="21"/>
      <c r="K9" s="21">
        <v>164.8</v>
      </c>
      <c r="L9" s="21"/>
      <c r="M9" s="21">
        <v>88.3</v>
      </c>
      <c r="N9" s="21"/>
      <c r="O9" s="21">
        <v>76.5</v>
      </c>
      <c r="P9" s="21"/>
      <c r="Q9" s="21">
        <v>62.7</v>
      </c>
      <c r="R9" s="21"/>
      <c r="S9" s="21">
        <v>25.8</v>
      </c>
      <c r="T9" s="21"/>
      <c r="U9" s="21">
        <v>36.799999999999997</v>
      </c>
      <c r="V9" s="21"/>
      <c r="W9" s="21">
        <v>1.8</v>
      </c>
      <c r="X9" s="21"/>
      <c r="Y9" s="21">
        <v>0.6</v>
      </c>
      <c r="Z9" s="21"/>
      <c r="AA9" s="21">
        <v>1.2</v>
      </c>
      <c r="AB9" s="21"/>
      <c r="AC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9" customFormat="1" ht="24.75" customHeight="1" x14ac:dyDescent="0.2">
      <c r="A10" s="26"/>
      <c r="B10" s="24"/>
      <c r="C10" s="23"/>
      <c r="D10" s="22" t="s">
        <v>10</v>
      </c>
      <c r="E10" s="21">
        <v>242.4</v>
      </c>
      <c r="F10" s="21"/>
      <c r="G10" s="21">
        <v>120</v>
      </c>
      <c r="H10" s="21"/>
      <c r="I10" s="21">
        <v>122.4</v>
      </c>
      <c r="J10" s="21"/>
      <c r="K10" s="21">
        <v>80.900000000000006</v>
      </c>
      <c r="L10" s="21"/>
      <c r="M10" s="21">
        <v>44.2</v>
      </c>
      <c r="N10" s="21"/>
      <c r="O10" s="21">
        <v>36.700000000000003</v>
      </c>
      <c r="P10" s="21"/>
      <c r="Q10" s="21">
        <v>157.1</v>
      </c>
      <c r="R10" s="21"/>
      <c r="S10" s="21">
        <v>74</v>
      </c>
      <c r="T10" s="21"/>
      <c r="U10" s="21">
        <v>83.1</v>
      </c>
      <c r="V10" s="21"/>
      <c r="W10" s="21">
        <v>4.4000000000000004</v>
      </c>
      <c r="X10" s="21"/>
      <c r="Y10" s="21">
        <v>1.8</v>
      </c>
      <c r="Z10" s="21"/>
      <c r="AA10" s="21">
        <v>2.6</v>
      </c>
      <c r="AB10" s="21"/>
      <c r="AC10" s="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9" customFormat="1" ht="24.75" customHeight="1" x14ac:dyDescent="0.2">
      <c r="A11" s="27"/>
      <c r="B11" s="24"/>
      <c r="C11" s="23"/>
      <c r="D11" s="22" t="s">
        <v>9</v>
      </c>
      <c r="E11" s="21">
        <v>275</v>
      </c>
      <c r="F11" s="21"/>
      <c r="G11" s="21">
        <v>141.1</v>
      </c>
      <c r="H11" s="21"/>
      <c r="I11" s="21">
        <v>133.9</v>
      </c>
      <c r="J11" s="21"/>
      <c r="K11" s="21">
        <v>55.1</v>
      </c>
      <c r="L11" s="21"/>
      <c r="M11" s="21">
        <v>28</v>
      </c>
      <c r="N11" s="21"/>
      <c r="O11" s="21">
        <v>27.1</v>
      </c>
      <c r="P11" s="21"/>
      <c r="Q11" s="21">
        <v>210.3</v>
      </c>
      <c r="R11" s="21"/>
      <c r="S11" s="21">
        <v>109.7</v>
      </c>
      <c r="T11" s="21"/>
      <c r="U11" s="21">
        <v>100.6</v>
      </c>
      <c r="V11" s="21"/>
      <c r="W11" s="21">
        <v>9.5</v>
      </c>
      <c r="X11" s="21"/>
      <c r="Y11" s="21">
        <v>3.3</v>
      </c>
      <c r="Z11" s="21"/>
      <c r="AA11" s="21">
        <v>6.2</v>
      </c>
      <c r="AB11" s="21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9" customFormat="1" ht="24.75" customHeight="1" x14ac:dyDescent="0.2">
      <c r="A12" s="26"/>
      <c r="B12" s="24"/>
      <c r="C12" s="23"/>
      <c r="D12" s="22" t="s">
        <v>8</v>
      </c>
      <c r="E12" s="21">
        <v>281.10000000000002</v>
      </c>
      <c r="F12" s="21"/>
      <c r="G12" s="21">
        <v>150.4</v>
      </c>
      <c r="H12" s="21"/>
      <c r="I12" s="21">
        <v>130.6</v>
      </c>
      <c r="J12" s="21"/>
      <c r="K12" s="21">
        <v>43</v>
      </c>
      <c r="L12" s="21"/>
      <c r="M12" s="21">
        <v>20.399999999999999</v>
      </c>
      <c r="N12" s="21"/>
      <c r="O12" s="21">
        <v>22.6</v>
      </c>
      <c r="P12" s="21"/>
      <c r="Q12" s="21">
        <v>224.1</v>
      </c>
      <c r="R12" s="21"/>
      <c r="S12" s="21">
        <v>125.4</v>
      </c>
      <c r="T12" s="21"/>
      <c r="U12" s="21">
        <v>98.7</v>
      </c>
      <c r="V12" s="21"/>
      <c r="W12" s="21">
        <v>14</v>
      </c>
      <c r="X12" s="21"/>
      <c r="Y12" s="21">
        <v>4.5999999999999996</v>
      </c>
      <c r="Z12" s="21"/>
      <c r="AA12" s="21">
        <v>9.3000000000000007</v>
      </c>
      <c r="AB12" s="21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9" customFormat="1" ht="24.75" customHeight="1" x14ac:dyDescent="0.2">
      <c r="A13" s="26"/>
      <c r="B13" s="24"/>
      <c r="C13" s="23"/>
      <c r="D13" s="22" t="s">
        <v>7</v>
      </c>
      <c r="E13" s="21">
        <v>272.39999999999998</v>
      </c>
      <c r="F13" s="21"/>
      <c r="G13" s="21">
        <v>145.80000000000001</v>
      </c>
      <c r="H13" s="21"/>
      <c r="I13" s="21">
        <v>126.6</v>
      </c>
      <c r="J13" s="21"/>
      <c r="K13" s="21">
        <v>35.700000000000003</v>
      </c>
      <c r="L13" s="21"/>
      <c r="M13" s="21">
        <v>15.6</v>
      </c>
      <c r="N13" s="21"/>
      <c r="O13" s="21">
        <v>20.100000000000001</v>
      </c>
      <c r="P13" s="21"/>
      <c r="Q13" s="21">
        <v>218.1</v>
      </c>
      <c r="R13" s="21"/>
      <c r="S13" s="21">
        <v>124.1</v>
      </c>
      <c r="T13" s="21"/>
      <c r="U13" s="21">
        <v>94</v>
      </c>
      <c r="V13" s="21"/>
      <c r="W13" s="21">
        <v>18.7</v>
      </c>
      <c r="X13" s="21"/>
      <c r="Y13" s="21">
        <v>6.2</v>
      </c>
      <c r="Z13" s="21"/>
      <c r="AA13" s="21">
        <v>12.5</v>
      </c>
      <c r="AB13" s="21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9" customFormat="1" ht="24.75" customHeight="1" x14ac:dyDescent="0.2">
      <c r="A14" s="25" t="s">
        <v>6</v>
      </c>
      <c r="B14" s="24"/>
      <c r="C14" s="23"/>
      <c r="D14" s="22" t="s">
        <v>5</v>
      </c>
      <c r="E14" s="21">
        <v>254.8</v>
      </c>
      <c r="F14" s="21"/>
      <c r="G14" s="21">
        <v>145</v>
      </c>
      <c r="H14" s="21"/>
      <c r="I14" s="21">
        <v>109.8</v>
      </c>
      <c r="J14" s="21"/>
      <c r="K14" s="21">
        <v>33.1</v>
      </c>
      <c r="L14" s="21"/>
      <c r="M14" s="21">
        <v>14.6</v>
      </c>
      <c r="N14" s="21"/>
      <c r="O14" s="21">
        <v>18.399999999999999</v>
      </c>
      <c r="P14" s="21"/>
      <c r="Q14" s="21">
        <v>201.5</v>
      </c>
      <c r="R14" s="21"/>
      <c r="S14" s="21">
        <v>124</v>
      </c>
      <c r="T14" s="21"/>
      <c r="U14" s="21">
        <v>77.5</v>
      </c>
      <c r="V14" s="21"/>
      <c r="W14" s="21">
        <v>20.2</v>
      </c>
      <c r="X14" s="21"/>
      <c r="Y14" s="21">
        <v>6.3</v>
      </c>
      <c r="Z14" s="21"/>
      <c r="AA14" s="21">
        <v>13.9</v>
      </c>
      <c r="AB14" s="21"/>
      <c r="AC14" s="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9" customFormat="1" ht="24.75" customHeight="1" x14ac:dyDescent="0.2">
      <c r="A15" s="11"/>
      <c r="B15" s="24"/>
      <c r="C15" s="23"/>
      <c r="D15" s="22" t="s">
        <v>4</v>
      </c>
      <c r="E15" s="21">
        <v>213.6</v>
      </c>
      <c r="F15" s="21"/>
      <c r="G15" s="21">
        <v>125.6</v>
      </c>
      <c r="H15" s="21"/>
      <c r="I15" s="21">
        <v>87.9</v>
      </c>
      <c r="J15" s="21"/>
      <c r="K15" s="21">
        <v>26.2</v>
      </c>
      <c r="L15" s="21"/>
      <c r="M15" s="21">
        <v>12.3</v>
      </c>
      <c r="N15" s="21"/>
      <c r="O15" s="21">
        <v>14</v>
      </c>
      <c r="P15" s="21"/>
      <c r="Q15" s="21">
        <v>167</v>
      </c>
      <c r="R15" s="21"/>
      <c r="S15" s="21">
        <v>107</v>
      </c>
      <c r="T15" s="21"/>
      <c r="U15" s="21">
        <v>60</v>
      </c>
      <c r="V15" s="21"/>
      <c r="W15" s="21">
        <v>20.399999999999999</v>
      </c>
      <c r="X15" s="21"/>
      <c r="Y15" s="21">
        <v>6.4</v>
      </c>
      <c r="Z15" s="21"/>
      <c r="AA15" s="21">
        <v>14</v>
      </c>
      <c r="AB15" s="21"/>
      <c r="AC15" s="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9" customFormat="1" ht="24.75" customHeight="1" x14ac:dyDescent="0.2">
      <c r="A16" s="11"/>
      <c r="B16" s="24"/>
      <c r="C16" s="23"/>
      <c r="D16" s="22" t="s">
        <v>3</v>
      </c>
      <c r="E16" s="21">
        <v>166.5</v>
      </c>
      <c r="F16" s="21"/>
      <c r="G16" s="21">
        <v>100</v>
      </c>
      <c r="H16" s="21"/>
      <c r="I16" s="21">
        <v>66.5</v>
      </c>
      <c r="J16" s="21"/>
      <c r="K16" s="21">
        <v>17.899999999999999</v>
      </c>
      <c r="L16" s="21"/>
      <c r="M16" s="21">
        <v>7.7</v>
      </c>
      <c r="N16" s="21"/>
      <c r="O16" s="21">
        <v>10.199999999999999</v>
      </c>
      <c r="P16" s="21"/>
      <c r="Q16" s="21">
        <v>129.1</v>
      </c>
      <c r="R16" s="21"/>
      <c r="S16" s="21">
        <v>85.8</v>
      </c>
      <c r="T16" s="21"/>
      <c r="U16" s="21">
        <v>43.4</v>
      </c>
      <c r="V16" s="21"/>
      <c r="W16" s="21">
        <v>19.399999999999999</v>
      </c>
      <c r="X16" s="21"/>
      <c r="Y16" s="21">
        <v>6.5</v>
      </c>
      <c r="Z16" s="21"/>
      <c r="AA16" s="21">
        <v>12.9</v>
      </c>
      <c r="AB16" s="21"/>
      <c r="AC16" s="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9" customFormat="1" ht="24.75" customHeight="1" x14ac:dyDescent="0.2">
      <c r="A17" s="11"/>
      <c r="B17" s="24"/>
      <c r="C17" s="23"/>
      <c r="D17" s="22" t="s">
        <v>2</v>
      </c>
      <c r="E17" s="21">
        <v>92.1</v>
      </c>
      <c r="F17" s="21"/>
      <c r="G17" s="21">
        <v>55.6</v>
      </c>
      <c r="H17" s="21"/>
      <c r="I17" s="21">
        <v>36.4</v>
      </c>
      <c r="J17" s="21"/>
      <c r="K17" s="21">
        <v>8.8000000000000007</v>
      </c>
      <c r="L17" s="21"/>
      <c r="M17" s="21">
        <v>3.3</v>
      </c>
      <c r="N17" s="21"/>
      <c r="O17" s="21">
        <v>5.5</v>
      </c>
      <c r="P17" s="21"/>
      <c r="Q17" s="21">
        <v>70.7</v>
      </c>
      <c r="R17" s="21"/>
      <c r="S17" s="21">
        <v>48.3</v>
      </c>
      <c r="T17" s="21"/>
      <c r="U17" s="21">
        <v>22.3</v>
      </c>
      <c r="V17" s="21"/>
      <c r="W17" s="21">
        <v>12.5</v>
      </c>
      <c r="X17" s="21"/>
      <c r="Y17" s="21">
        <v>4</v>
      </c>
      <c r="Z17" s="21"/>
      <c r="AA17" s="21">
        <v>8.6</v>
      </c>
      <c r="AB17" s="21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9" customFormat="1" ht="24.75" customHeight="1" x14ac:dyDescent="0.2">
      <c r="A18" s="11"/>
      <c r="B18" s="20"/>
      <c r="C18" s="19"/>
      <c r="D18" s="18" t="s">
        <v>1</v>
      </c>
      <c r="E18" s="17">
        <v>54.4</v>
      </c>
      <c r="F18" s="17"/>
      <c r="G18" s="17">
        <v>36.299999999999997</v>
      </c>
      <c r="H18" s="17"/>
      <c r="I18" s="17">
        <v>18.2</v>
      </c>
      <c r="J18" s="17"/>
      <c r="K18" s="17">
        <v>3.8</v>
      </c>
      <c r="L18" s="17"/>
      <c r="M18" s="17">
        <v>1.4</v>
      </c>
      <c r="N18" s="17"/>
      <c r="O18" s="17">
        <v>2.4</v>
      </c>
      <c r="P18" s="17"/>
      <c r="Q18" s="17">
        <v>38.5</v>
      </c>
      <c r="R18" s="17"/>
      <c r="S18" s="17">
        <v>30.4</v>
      </c>
      <c r="T18" s="17"/>
      <c r="U18" s="17">
        <v>8.1</v>
      </c>
      <c r="V18" s="17"/>
      <c r="W18" s="17">
        <v>12.1</v>
      </c>
      <c r="X18" s="17"/>
      <c r="Y18" s="17">
        <v>4.4000000000000004</v>
      </c>
      <c r="Z18" s="17"/>
      <c r="AA18" s="17">
        <v>7.7</v>
      </c>
      <c r="AB18" s="17"/>
      <c r="AC18" s="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9" customFormat="1" ht="15" customHeight="1" x14ac:dyDescent="0.2">
      <c r="A19" s="11"/>
      <c r="B19" s="16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 t="s">
        <v>0</v>
      </c>
      <c r="AC19" s="1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9" customFormat="1" ht="15" customHeight="1" x14ac:dyDescent="0.2">
      <c r="A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 x14ac:dyDescent="0.2">
      <c r="A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91" s="2" customFormat="1" ht="11.25" x14ac:dyDescent="0.2">
      <c r="A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91" s="2" customFormat="1" ht="11.25" x14ac:dyDescent="0.2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91" s="2" customFormat="1" ht="15.75" customHeight="1" x14ac:dyDescent="0.2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91" s="2" customFormat="1" ht="11.25" x14ac:dyDescent="0.2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91" s="2" customFormat="1" ht="24" customHeight="1" x14ac:dyDescent="0.2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91" s="2" customFormat="1" ht="11.25" x14ac:dyDescent="0.2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91" s="2" customFormat="1" ht="11.25" x14ac:dyDescent="0.2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91" s="2" customFormat="1" ht="11.25" x14ac:dyDescent="0.2">
      <c r="A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91" s="2" customFormat="1" ht="11.25" x14ac:dyDescent="0.2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91" s="2" customFormat="1" ht="11.25" x14ac:dyDescent="0.2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91" x14ac:dyDescent="0.2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  <row r="200" spans="1:1" s="2" customFormat="1" ht="11.25" x14ac:dyDescent="0.2">
      <c r="A200" s="4"/>
    </row>
    <row r="201" spans="1:1" s="2" customFormat="1" ht="11.25" x14ac:dyDescent="0.2">
      <c r="A201" s="4"/>
    </row>
    <row r="202" spans="1:1" s="2" customFormat="1" ht="11.25" x14ac:dyDescent="0.2">
      <c r="A202" s="4"/>
    </row>
    <row r="203" spans="1:1" s="2" customFormat="1" ht="11.25" x14ac:dyDescent="0.2">
      <c r="A203" s="4"/>
    </row>
  </sheetData>
  <mergeCells count="20">
    <mergeCell ref="A14:A20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AA5:AB5"/>
    <mergeCell ref="Q5:R5"/>
    <mergeCell ref="S5:T5"/>
    <mergeCell ref="I5:J5"/>
    <mergeCell ref="K5:L5"/>
    <mergeCell ref="M5:N5"/>
    <mergeCell ref="O5:P5"/>
    <mergeCell ref="U5:V5"/>
    <mergeCell ref="W5:X5"/>
    <mergeCell ref="Y5:Z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Marital Status, Age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by Marital Status, Age and Sex, June 2017</iMAS_LongTitle>
    <Quarter xmlns="e5775c44-5034-46ee-b1b0-8650967f43ea" xsi:nil="true"/>
    <iMAS_Description xmlns="e5775c44-5034-46ee-b1b0-8650967f43ea">Resident Labour Force Aged Fifteen Years and Over by Marital Status, Age and Sex, June 2017</iMAS_Description>
    <_dlc_DocId xmlns="e5775c44-5034-46ee-b1b0-8650967f43ea">4XQ4D5TRQRHF-33-2844</_dlc_DocId>
    <_dlc_DocIdUrl xmlns="e5775c44-5034-46ee-b1b0-8650967f43ea">
      <Url>http://stats.intranet.mom.gov.sg/_layouts/DocIdRedir.aspx?ID=4XQ4D5TRQRHF-33-2844</Url>
      <Description>4XQ4D5TRQRHF-33-2844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EB591B-A546-4CF2-B763-07374B75E692}"/>
</file>

<file path=customXml/itemProps2.xml><?xml version="1.0" encoding="utf-8"?>
<ds:datastoreItem xmlns:ds="http://schemas.openxmlformats.org/officeDocument/2006/customXml" ds:itemID="{1D600A24-9662-4BFA-AA4C-E23E1FA5DBF5}"/>
</file>

<file path=customXml/itemProps3.xml><?xml version="1.0" encoding="utf-8"?>
<ds:datastoreItem xmlns:ds="http://schemas.openxmlformats.org/officeDocument/2006/customXml" ds:itemID="{32CB6244-7A61-448A-B8C0-719D6F82155A}"/>
</file>

<file path=customXml/itemProps4.xml><?xml version="1.0" encoding="utf-8"?>
<ds:datastoreItem xmlns:ds="http://schemas.openxmlformats.org/officeDocument/2006/customXml" ds:itemID="{CB468A11-E588-4BB8-BFE0-CCDE0CAD7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Marital Status, Age and Sex, June 2017</dc:title>
  <dc:creator>Kee Swee LEE (MOM)</dc:creator>
  <cp:lastModifiedBy>Kee Swee LEE (MOM)</cp:lastModifiedBy>
  <dcterms:created xsi:type="dcterms:W3CDTF">2018-01-18T07:11:19Z</dcterms:created>
  <dcterms:modified xsi:type="dcterms:W3CDTF">2018-01-18T07:18:20Z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d3844f8d-db42-4c69-9f8b-e37b79a1a5a1</vt:lpwstr>
  </property>
  <property fmtid="{D5CDD505-2E9C-101B-9397-08002B2CF9AE}" pid="4" name="_dlc_DocId">
    <vt:lpwstr>4V53X7DHN5VR-1842504490-1213</vt:lpwstr>
  </property>
  <property fmtid="{D5CDD505-2E9C-101B-9397-08002B2CF9AE}" pid="5" name="_dlc_DocIdUrl">
    <vt:lpwstr>http://mymomster.intranet.mom.gov.sg/sites/mrsd/MRSDDisseminationandTechnology/_layouts/15/DocIdRedir.aspx?ID=4V53X7DHN5VR-1842504490-1213, 4V53X7DHN5VR-1842504490-1213</vt:lpwstr>
  </property>
  <property fmtid="{D5CDD505-2E9C-101B-9397-08002B2CF9AE}" pid="6" name="Order">
    <vt:r8>284400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