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20" windowHeight="7950"/>
  </bookViews>
  <sheets>
    <sheet name="Contents" sheetId="5" r:id="rId1"/>
    <sheet name="T3" sheetId="10" r:id="rId2"/>
    <sheet name="T3.1" sheetId="11" r:id="rId3"/>
    <sheet name="T3.2" sheetId="13" r:id="rId4"/>
  </sheets>
  <definedNames>
    <definedName name="_xlnm._FilterDatabase" localSheetId="1" hidden="1">'T3'!$A$9:$O$249</definedName>
    <definedName name="_xlnm._FilterDatabase" localSheetId="2" hidden="1">T3.1!$A$10:$O$175</definedName>
    <definedName name="_xlnm._FilterDatabase" localSheetId="3" hidden="1">T3.2!$A$10:$O$198</definedName>
    <definedName name="_Key1" localSheetId="1" hidden="1">'T3'!#REF!</definedName>
    <definedName name="_Key1" localSheetId="2" hidden="1">T3.1!#REF!</definedName>
    <definedName name="_Key1" localSheetId="3" hidden="1">T3.2!#REF!</definedName>
    <definedName name="_Key1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T3.1!#REF!</definedName>
    <definedName name="_Sort" localSheetId="3" hidden="1">T3.2!#REF!</definedName>
    <definedName name="_Sort" hidden="1">#REF!</definedName>
    <definedName name="_xlnm.Print_Area" localSheetId="0">Contents!$B$1:$P$19</definedName>
    <definedName name="_xlnm.Print_Area" localSheetId="1">'T3'!$B$1:$O$185</definedName>
    <definedName name="_xlnm.Print_Area" localSheetId="2">T3.1!$B$1:$O$175</definedName>
    <definedName name="_xlnm.Print_Area" localSheetId="3">T3.2!$B$1:$O$198</definedName>
    <definedName name="Print_Area_MI" localSheetId="1">'T3'!$B$10:$O$179</definedName>
    <definedName name="Print_Area_MI" localSheetId="2">T3.1!$B$11:$O$175</definedName>
    <definedName name="Print_Area_MI" localSheetId="3">T3.2!$B$11:$O$198</definedName>
    <definedName name="Print_Area_MI">#REF!</definedName>
    <definedName name="_xlnm.Print_Titles" localSheetId="1">'T3'!$1:$9</definedName>
    <definedName name="_xlnm.Print_Titles" localSheetId="2">T3.1!$1:$10</definedName>
    <definedName name="_xlnm.Print_Titles" localSheetId="3">T3.2!$1:$10</definedName>
    <definedName name="Print_Titles_MI" localSheetId="1">'T3'!$1:$9</definedName>
    <definedName name="Print_Titles_MI" localSheetId="2">T3.1!$1:$10</definedName>
    <definedName name="Print_Titles_MI" localSheetId="3">T3.2!$1:$10</definedName>
  </definedNames>
  <calcPr calcId="125725"/>
</workbook>
</file>

<file path=xl/sharedStrings.xml><?xml version="1.0" encoding="utf-8"?>
<sst xmlns="http://schemas.openxmlformats.org/spreadsheetml/2006/main" count="2590" uniqueCount="283">
  <si>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</si>
  <si>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</si>
  <si>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</si>
  <si>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</si>
  <si>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</si>
  <si>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</si>
  <si>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</si>
  <si>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 xml:space="preserve">MEDIAN   MONTHLY  BASIC  AND  GROSS  WAGES  OF  COMMON  OCCUPATIONS  BY  AGE  IN </t>
  </si>
  <si>
    <t>TABLE  3</t>
  </si>
  <si>
    <t>SSOC 2010</t>
  </si>
  <si>
    <t>Number Covered</t>
  </si>
  <si>
    <t>Basic Wage ($)</t>
  </si>
  <si>
    <t>Gross Wage ($)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</si>
  <si>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</si>
  <si>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</si>
  <si>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</si>
  <si>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</si>
  <si>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</si>
  <si>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</si>
  <si>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</si>
  <si>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</si>
  <si>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</si>
  <si>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</si>
  <si>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</si>
  <si>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</si>
  <si>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</si>
  <si>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</si>
  <si>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</si>
  <si>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</si>
  <si>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</si>
  <si>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</si>
  <si>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</si>
  <si>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nil or negligible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</si>
  <si>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</si>
  <si>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</si>
  <si>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</si>
  <si>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</si>
  <si>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r>
      <t xml:space="preserve">Source : </t>
    </r>
    <r>
      <rPr>
        <i/>
        <sz val="12"/>
        <rFont val="Arial"/>
        <family val="2"/>
      </rPr>
      <t>Occupational Wage Survey, MOM</t>
    </r>
  </si>
  <si>
    <t>Back to Contents</t>
  </si>
  <si>
    <t xml:space="preserve">Median Monthly Basic And Gross Wages Of Common Occupations By Age And Establishment Size In All Industries, </t>
  </si>
  <si>
    <t>ALL  INDUSTRIES,  JUNE  2013</t>
  </si>
  <si>
    <t>MANAGERS</t>
  </si>
  <si>
    <t>Managing director/ Chief executive officer</t>
  </si>
  <si>
    <t>Company director</t>
  </si>
  <si>
    <t>Chief operating officer/ General manager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</si>
  <si>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</si>
  <si>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</si>
  <si>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</si>
  <si>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</si>
  <si>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</t>
  </si>
  <si>
    <t>Sales and marketing manager</t>
  </si>
  <si>
    <t>Business development manager</t>
  </si>
  <si>
    <t>Advertising/ Public relations manager</t>
  </si>
  <si>
    <t>Research and development manager</t>
  </si>
  <si>
    <t>Customer service manager</t>
  </si>
  <si>
    <t>Manufacturing plant/ Production manager</t>
  </si>
  <si>
    <t>Building and construction project manager</t>
  </si>
  <si>
    <t>Supply and distribution/ Logistics/ Warehousing manager</t>
  </si>
  <si>
    <t>Procurement/ Purchasing manager</t>
  </si>
  <si>
    <t>Transport operations manager</t>
  </si>
  <si>
    <t>Technical/ Engineering services manager (eg shipyard manager)</t>
  </si>
  <si>
    <t>Quality assurance manager</t>
  </si>
  <si>
    <t>Chief information officer/ Chief technology officer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</si>
  <si>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</si>
  <si>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</si>
  <si>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</si>
  <si>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</si>
  <si>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</si>
  <si>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Education manager</t>
  </si>
  <si>
    <t>Financial/ Insurance services manager (eg financial institution branch manager)</t>
  </si>
  <si>
    <t>Hotel operations/ Lodging services manager</t>
  </si>
  <si>
    <t>Restaurant manager</t>
  </si>
  <si>
    <t>Catering services manager</t>
  </si>
  <si>
    <t>Retail/ Shop sales manager</t>
  </si>
  <si>
    <t>Wholesale trade manager</t>
  </si>
  <si>
    <t>PROFESSIONALS</t>
  </si>
  <si>
    <t>Chemist</t>
  </si>
  <si>
    <t>Pharmacologist and related professional</t>
  </si>
  <si>
    <t>Pharmacologist</t>
  </si>
  <si>
    <t>Industrial and production engineer</t>
  </si>
  <si>
    <t>Civil engineer</t>
  </si>
  <si>
    <t>Mechanical engineer</t>
  </si>
  <si>
    <t>Chemical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</si>
  <si>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</si>
  <si>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</si>
  <si>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</si>
  <si>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</si>
  <si>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</si>
  <si>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</si>
  <si>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</si>
  <si>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General practitioner/ Physician</t>
  </si>
  <si>
    <t>Pharmacist</t>
  </si>
  <si>
    <t>University lecturer</t>
  </si>
  <si>
    <t>Special education teacher</t>
  </si>
  <si>
    <t>Teacher of the mentally handicapped</t>
  </si>
  <si>
    <t>Accountant</t>
  </si>
  <si>
    <t>Auditor (accounting)</t>
  </si>
  <si>
    <t>Financial/ Investment adviser</t>
  </si>
  <si>
    <t>Financial analyst (eg equities analyst, credit analyst)</t>
  </si>
  <si>
    <t>Risk analyst (financial)</t>
  </si>
  <si>
    <t>Treasury manager</t>
  </si>
  <si>
    <t>Management and business consultant</t>
  </si>
  <si>
    <t>Human resource consultant (excluding executive search consultant)</t>
  </si>
  <si>
    <t>Market research analyst</t>
  </si>
  <si>
    <t>Systems analyst</t>
  </si>
  <si>
    <t>Software, web and multimedia developer</t>
  </si>
  <si>
    <t>Application/ Systems programmer</t>
  </si>
  <si>
    <t>Information technology testing/ Quality assurance specialist</t>
  </si>
  <si>
    <t>Information technology project manager</t>
  </si>
  <si>
    <t>Database administrator</t>
  </si>
  <si>
    <t>Network/ Computer systems administrator</t>
  </si>
  <si>
    <t>Network/ Infrastructure architect and engineer</t>
  </si>
  <si>
    <t>Information technology security specialist</t>
  </si>
  <si>
    <t>Lawyer (excluding advocate and solicitor)</t>
  </si>
  <si>
    <t>Psychologist</t>
  </si>
  <si>
    <t>Social work and counselling professional</t>
  </si>
  <si>
    <t>Author and related writer</t>
  </si>
  <si>
    <t>Book editor</t>
  </si>
  <si>
    <t>Editor (news and periodicals)</t>
  </si>
  <si>
    <t>Producer (stage, film, television, computer games, video and radio)</t>
  </si>
  <si>
    <t>Artistic director (stage, film, television and radio)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</si>
  <si>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</si>
  <si>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</si>
  <si>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</si>
  <si>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</si>
  <si>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</si>
  <si>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</si>
  <si>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</si>
  <si>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</si>
  <si>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</si>
  <si>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</si>
  <si>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</si>
  <si>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</si>
  <si>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</si>
  <si>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Road transport supervisor</t>
  </si>
  <si>
    <t>Port/ Shipping operations supervisor</t>
  </si>
  <si>
    <t>Premises and facilities maintenance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</si>
  <si>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</si>
  <si>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</si>
  <si>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</si>
  <si>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</si>
  <si>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Pharmaceutical technician</t>
  </si>
  <si>
    <t>Registered nurse</t>
  </si>
  <si>
    <t>Enrolled/ Assistant nurse</t>
  </si>
  <si>
    <t>Physiotherapist</t>
  </si>
  <si>
    <t>Securities and finance dealer/ Broker</t>
  </si>
  <si>
    <t>Financial derivatives dealer/ Broker</t>
  </si>
  <si>
    <t>Credit and loans officer</t>
  </si>
  <si>
    <t>Accounting associate professional (eg assistant accountant, audit (accounting) executive)</t>
  </si>
  <si>
    <t>Statistical, mathematical and actuarial associate professional (such as research officer (statistical) )</t>
  </si>
  <si>
    <t>Valuer and loss assessor</t>
  </si>
  <si>
    <t>Insurance underwriter</t>
  </si>
  <si>
    <t>Business development executive</t>
  </si>
  <si>
    <t>Marketing and sales representative (technical)</t>
  </si>
  <si>
    <t>Marketing and sales representative (medical and pharmaceutical products)</t>
  </si>
  <si>
    <t>Marketing and sales representative (ICT)</t>
  </si>
  <si>
    <t>Marketing and sales representative (institutional sales of financial products)</t>
  </si>
  <si>
    <t>After sales adviser/ Client account service executive</t>
  </si>
  <si>
    <t>Buyer and purchasing agent</t>
  </si>
  <si>
    <t>Trade broker (including oil and bunker trader)</t>
  </si>
  <si>
    <t>Clearing and forwarding agent</t>
  </si>
  <si>
    <t>Exhibition/ Conference/ Event planner</t>
  </si>
  <si>
    <t>Public relations/ Corporate communications officer</t>
  </si>
  <si>
    <t>Human resource associate professional</t>
  </si>
  <si>
    <t>Management executive</t>
  </si>
  <si>
    <t>Research officer (non-statistical)</t>
  </si>
  <si>
    <t>Operations officer (except transport operations)</t>
  </si>
  <si>
    <t>Legal associate professional (eg paralegal)</t>
  </si>
  <si>
    <t>Social work associate professional</t>
  </si>
  <si>
    <t>Interior designer</t>
  </si>
  <si>
    <t>Graphic designer</t>
  </si>
  <si>
    <t>Computer systems operator</t>
  </si>
  <si>
    <t>Computer technician (including IT user helpdesk technician)</t>
  </si>
  <si>
    <t>Broadcasting technician and audio-visual operator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</si>
  <si>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</si>
  <si>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</si>
  <si>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</si>
  <si>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</si>
  <si>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</si>
  <si>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</si>
  <si>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</si>
  <si>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</si>
  <si>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Bank teller</t>
  </si>
  <si>
    <t>Travel agency/ Service clerk</t>
  </si>
  <si>
    <t>Receptionist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</si>
  <si>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</si>
  <si>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</si>
  <si>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</si>
  <si>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</si>
  <si>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</si>
  <si>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</si>
  <si>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</si>
  <si>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</si>
  <si>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</si>
  <si>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Captain waiter/ Waiter supervisor</t>
  </si>
  <si>
    <t>Waiter</t>
  </si>
  <si>
    <t>Hair stylist/ Hairdresser</t>
  </si>
  <si>
    <t>Beautician</t>
  </si>
  <si>
    <t>Masseur (non-medical) (including foot reflexologist)</t>
  </si>
  <si>
    <t>Housekeeper and related worker</t>
  </si>
  <si>
    <t>Despatch worker</t>
  </si>
  <si>
    <t>Pet groomer, animal keeper and trainer</t>
  </si>
  <si>
    <t>Hawker/ Stall holder (prepared food or drinks)</t>
  </si>
  <si>
    <t>Sales supervisor</t>
  </si>
  <si>
    <t>Shop sales assistant</t>
  </si>
  <si>
    <t>Cashier</t>
  </si>
  <si>
    <t>Office cashier</t>
  </si>
  <si>
    <t>Sales demonstrator</t>
  </si>
  <si>
    <t>Salesperson (door-to-door)</t>
  </si>
  <si>
    <t>Telemarketer</t>
  </si>
  <si>
    <t>Food service counter attendant</t>
  </si>
  <si>
    <t>Teachers' aide</t>
  </si>
  <si>
    <t>Healthcare assistant</t>
  </si>
  <si>
    <t>Security guard</t>
  </si>
  <si>
    <t>CRAFTSMEN AND RELATED TRADES WORKERS</t>
  </si>
  <si>
    <t>Supervisor/ General foreman (building and related trades)</t>
  </si>
  <si>
    <t>Carpenter</t>
  </si>
  <si>
    <t>Pipe fitter</t>
  </si>
  <si>
    <t>Building maintenance worker</t>
  </si>
  <si>
    <t>Building structure cleaner and related worker</t>
  </si>
  <si>
    <t>Supervisor/ General foreman (metal, machinery and related trades)</t>
  </si>
  <si>
    <t>Welder</t>
  </si>
  <si>
    <t>Structural metal preparer and erector</t>
  </si>
  <si>
    <t>Motor vehicle mechanic</t>
  </si>
  <si>
    <t>Aircraft engine mechanic</t>
  </si>
  <si>
    <t>Machinery mechanic</t>
  </si>
  <si>
    <t>Machinery fitter</t>
  </si>
  <si>
    <t>Industrial/ Office machinery mechanic</t>
  </si>
  <si>
    <t>Marine engine fitter</t>
  </si>
  <si>
    <t>Compositor/ Typesetter</t>
  </si>
  <si>
    <t>Supervisor/ General foreman (electrical and electronic trades)</t>
  </si>
  <si>
    <t>Electrician</t>
  </si>
  <si>
    <t>Electrical mechanic and fitter</t>
  </si>
  <si>
    <t>Electronics mechanic and servicer</t>
  </si>
  <si>
    <t>Computer and related electronic equipment mechanic</t>
  </si>
  <si>
    <t>Supervisor/ General foreman (food processing, woodworking, garment, leather and related trades)</t>
  </si>
  <si>
    <t>Meat and fish preparer</t>
  </si>
  <si>
    <t>PLANT AND MACHINE OPERATORS AND ASSEMBLERS</t>
  </si>
  <si>
    <t>Stationary plant and machine supervisor/ General foreman</t>
  </si>
  <si>
    <t>Machine-tool setter-operator</t>
  </si>
  <si>
    <t>Chemical processing and chemical products plant and machine operator</t>
  </si>
  <si>
    <t>Plastic products machine operator</t>
  </si>
  <si>
    <t>Paper and paperboard products machine operator</t>
  </si>
  <si>
    <t>Laundry and dry cleaning worker (machine, non-household)</t>
  </si>
  <si>
    <t>Brewer and wine and other beverage machine operator</t>
  </si>
  <si>
    <t>Packing/ Bottling/ Labelling machine operator</t>
  </si>
  <si>
    <t>Printing, binding and related machine operator</t>
  </si>
  <si>
    <t>Supervisor/ 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</si>
  <si>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</si>
  <si>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</si>
  <si>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</si>
  <si>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</si>
  <si>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</si>
  <si>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</si>
  <si>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</si>
  <si>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Trailer-truck driver</t>
  </si>
  <si>
    <t>Excavating/ Trench digging machine operator</t>
  </si>
  <si>
    <t>Crane/ Hoist operator</t>
  </si>
  <si>
    <t>Fork lift truck operator</t>
  </si>
  <si>
    <t>CLEANERS, LABOURERS AND RELATED WORKERS</t>
  </si>
  <si>
    <t>Cleaning supervisor</t>
  </si>
  <si>
    <t>Cleaner and helper in hotels and related establishments</t>
  </si>
  <si>
    <t>Cleaner in offices and other establishments</t>
  </si>
  <si>
    <t>Park and garden maintenance worker</t>
  </si>
  <si>
    <t>Civil engineering/ Building construction labourer</t>
  </si>
  <si>
    <t>Manufacturing labourer and related worker</t>
  </si>
  <si>
    <t>Hand packer</t>
  </si>
  <si>
    <t>Railway/ Road vehicle loader</t>
  </si>
  <si>
    <t>Godown labourer</t>
  </si>
  <si>
    <t>Lorry attendant</t>
  </si>
  <si>
    <t>Kitchen assistant</t>
  </si>
  <si>
    <t>Food/ Drink stall assistant</t>
  </si>
  <si>
    <t>Dish washer/ Plate collector</t>
  </si>
  <si>
    <t>Sweeper and related worker</t>
  </si>
  <si>
    <t>Bellboy/ Hotel porter</t>
  </si>
  <si>
    <t>Porter (except hotel)</t>
  </si>
  <si>
    <t>Attendant</t>
  </si>
  <si>
    <t>Office/ Library attendant</t>
  </si>
  <si>
    <t>Hospital/ Clinic attendant</t>
  </si>
  <si>
    <t>Odd job person</t>
  </si>
  <si>
    <t>June 2013</t>
  </si>
  <si>
    <t>Bus driver ^</t>
  </si>
  <si>
    <t>Bus driver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</si>
</sst>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b/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7">
    <xf numFmtId="0" fontId="0" fillId="0" borderId="0"/>
    <xf numFmtId="0" fontId="8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0" borderId="0"/>
  </cellStyleXfs>
  <cellXfs count="65">
    <xf numFmtId="0" fontId="0" fillId="0" borderId="0" xfId="0"/>
    <xf numFmtId="0" fontId="3" fillId="2" borderId="0" xfId="3" applyFont="1" applyFill="1" applyBorder="1" applyAlignment="1">
      <alignment horizontal="centerContinuous"/>
    </xf>
    <xf numFmtId="0" fontId="7" fillId="2" borderId="0" xfId="3" applyFont="1" applyFill="1" applyBorder="1" applyAlignment="1">
      <alignment vertical="top"/>
    </xf>
    <xf numFmtId="0" fontId="5" fillId="2" borderId="0" xfId="3" applyFont="1" applyFill="1" applyBorder="1"/>
    <xf numFmtId="3" fontId="7" fillId="2" borderId="0" xfId="3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centerContinuous"/>
    </xf>
    <xf numFmtId="3" fontId="4" fillId="2" borderId="0" xfId="3" applyNumberFormat="1" applyFont="1" applyFill="1" applyBorder="1" applyAlignment="1">
      <alignment horizontal="centerContinuous"/>
    </xf>
    <xf numFmtId="0" fontId="7" fillId="2" borderId="0" xfId="3" applyFont="1" applyFill="1" applyBorder="1"/>
    <xf numFmtId="3" fontId="5" fillId="2" borderId="0" xfId="3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9" fillId="17" borderId="0" xfId="1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16" borderId="5" xfId="0" applyFont="1" applyFill="1" applyBorder="1" applyAlignment="1" applyProtection="1">
      <alignment vertical="center" wrapText="1"/>
    </xf>
    <xf numFmtId="0" fontId="12" fillId="16" borderId="5" xfId="3" applyFont="1" applyFill="1" applyBorder="1" applyAlignment="1">
      <alignment vertical="center"/>
    </xf>
    <xf numFmtId="3" fontId="12" fillId="16" borderId="5" xfId="3" applyNumberFormat="1" applyFont="1" applyFill="1" applyBorder="1" applyAlignment="1" applyProtection="1">
      <alignment vertical="top" wrapText="1"/>
    </xf>
    <xf numFmtId="0" fontId="5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left" vertical="top"/>
    </xf>
    <xf numFmtId="0" fontId="14" fillId="0" borderId="0" xfId="4" applyFont="1" applyAlignment="1">
      <alignment horizontal="left"/>
    </xf>
    <xf numFmtId="0" fontId="17" fillId="2" borderId="0" xfId="3" applyFont="1" applyFill="1" applyBorder="1"/>
    <xf numFmtId="0" fontId="17" fillId="2" borderId="0" xfId="3" applyFont="1" applyFill="1" applyBorder="1" applyAlignment="1">
      <alignment vertical="top"/>
    </xf>
    <xf numFmtId="0" fontId="19" fillId="0" borderId="0" xfId="0" applyFont="1"/>
    <xf numFmtId="0" fontId="14" fillId="0" borderId="0" xfId="4" applyFont="1" applyAlignment="1">
      <alignment horizontal="left"/>
    </xf>
    <xf numFmtId="1" fontId="5" fillId="2" borderId="0" xfId="2" applyNumberFormat="1" applyFont="1" applyFill="1" applyAlignment="1">
      <alignment horizontal="right"/>
    </xf>
    <xf numFmtId="1" fontId="5" fillId="2" borderId="0" xfId="2" applyNumberFormat="1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7" fillId="2" borderId="0" xfId="0" applyFont="1" applyFill="1"/>
    <xf numFmtId="0" fontId="7" fillId="2" borderId="0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centerContinuous"/>
    </xf>
    <xf numFmtId="0" fontId="7" fillId="2" borderId="0" xfId="3" applyFont="1" applyFill="1" applyBorder="1" applyAlignment="1">
      <alignment horizontal="centerContinuous"/>
    </xf>
    <xf numFmtId="3" fontId="7" fillId="2" borderId="0" xfId="3" applyNumberFormat="1" applyFont="1" applyFill="1" applyBorder="1" applyAlignment="1">
      <alignment horizontal="centerContinuous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12" fillId="2" borderId="0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vertical="top"/>
    </xf>
    <xf numFmtId="0" fontId="18" fillId="2" borderId="0" xfId="3" applyFont="1" applyFill="1" applyBorder="1" applyAlignment="1">
      <alignment vertical="top"/>
    </xf>
    <xf numFmtId="0" fontId="7" fillId="2" borderId="0" xfId="3" applyFont="1" applyFill="1" applyBorder="1" applyAlignment="1">
      <alignment vertical="top" wrapText="1"/>
    </xf>
    <xf numFmtId="0" fontId="17" fillId="2" borderId="0" xfId="3" applyFont="1" applyFill="1" applyBorder="1" applyAlignment="1">
      <alignment vertical="top" wrapText="1"/>
    </xf>
    <xf numFmtId="0" fontId="6" fillId="2" borderId="0" xfId="3" applyFont="1" applyFill="1" applyBorder="1" applyAlignment="1">
      <alignment vertical="top" wrapText="1"/>
    </xf>
    <xf numFmtId="0" fontId="18" fillId="2" borderId="0" xfId="3" applyFont="1" applyFill="1" applyBorder="1" applyAlignment="1">
      <alignment vertical="top" wrapText="1"/>
    </xf>
    <xf numFmtId="0" fontId="24" fillId="18" borderId="0" xfId="1" applyFont="1" applyFill="1" applyBorder="1" applyAlignment="1">
      <alignment horizontal="left" vertical="top" wrapText="1"/>
    </xf>
    <xf numFmtId="3" fontId="24" fillId="18" borderId="0" xfId="1" applyNumberFormat="1" applyFont="1" applyFill="1" applyBorder="1" applyAlignment="1">
      <alignment horizontal="right" vertical="top" wrapText="1"/>
    </xf>
    <xf numFmtId="0" fontId="24" fillId="17" borderId="0" xfId="1" applyFont="1" applyFill="1" applyBorder="1" applyAlignment="1">
      <alignment horizontal="left" vertical="top" wrapText="1"/>
    </xf>
    <xf numFmtId="3" fontId="24" fillId="17" borderId="0" xfId="1" applyNumberFormat="1" applyFont="1" applyFill="1" applyBorder="1" applyAlignment="1">
      <alignment horizontal="right" vertical="top" wrapText="1"/>
    </xf>
    <xf numFmtId="0" fontId="14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3" fontId="12" fillId="16" borderId="3" xfId="3" applyNumberFormat="1" applyFont="1" applyFill="1" applyBorder="1" applyAlignment="1" applyProtection="1">
      <alignment horizontal="center" vertical="top" wrapText="1"/>
    </xf>
    <xf numFmtId="3" fontId="12" fillId="16" borderId="4" xfId="3" applyNumberFormat="1" applyFont="1" applyFill="1" applyBorder="1" applyAlignment="1" applyProtection="1">
      <alignment horizontal="center" vertical="top" wrapText="1"/>
    </xf>
    <xf numFmtId="3" fontId="12" fillId="16" borderId="2" xfId="3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center"/>
    </xf>
    <xf numFmtId="0" fontId="11" fillId="16" borderId="3" xfId="0" applyFont="1" applyFill="1" applyBorder="1" applyAlignment="1" applyProtection="1">
      <alignment horizontal="center" vertical="center" wrapText="1"/>
    </xf>
    <xf numFmtId="0" fontId="11" fillId="16" borderId="4" xfId="0" applyFont="1" applyFill="1" applyBorder="1" applyAlignment="1" applyProtection="1">
      <alignment horizontal="center" vertical="center" wrapText="1"/>
    </xf>
    <xf numFmtId="0" fontId="12" fillId="16" borderId="3" xfId="3" applyFont="1" applyFill="1" applyBorder="1" applyAlignment="1">
      <alignment horizontal="center" vertical="center"/>
    </xf>
    <xf numFmtId="0" fontId="12" fillId="16" borderId="4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left"/>
    </xf>
    <xf numFmtId="0" fontId="12" fillId="16" borderId="3" xfId="0" applyFont="1" applyFill="1" applyBorder="1" applyAlignment="1" applyProtection="1">
      <alignment horizontal="center" vertical="center" wrapText="1"/>
    </xf>
    <xf numFmtId="0" fontId="12" fillId="16" borderId="4" xfId="0" applyFont="1" applyFill="1" applyBorder="1" applyAlignment="1" applyProtection="1">
      <alignment horizontal="center" vertical="center" wrapText="1"/>
    </xf>
  </cellXfs>
  <cellStyles count="77"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2 2" xfId="10"/>
    <cellStyle name="20% - Accent2 2 2" xfId="11"/>
    <cellStyle name="20% - Accent2 3" xfId="12"/>
    <cellStyle name="20% - Accent2 3 2" xfId="13"/>
    <cellStyle name="20% - Accent2 4" xfId="14"/>
    <cellStyle name="20% - Accent3 2" xfId="15"/>
    <cellStyle name="20% - Accent3 2 2" xfId="16"/>
    <cellStyle name="20% - Accent3 3" xfId="17"/>
    <cellStyle name="20% - Accent3 3 2" xfId="18"/>
    <cellStyle name="20% - Accent3 4" xfId="19"/>
    <cellStyle name="20% - Accent4 2" xfId="20"/>
    <cellStyle name="20% - Accent4 2 2" xfId="21"/>
    <cellStyle name="20% - Accent4 3" xfId="22"/>
    <cellStyle name="20% - Accent4 3 2" xfId="23"/>
    <cellStyle name="20% - Accent4 4" xfId="24"/>
    <cellStyle name="20% - Accent5 2" xfId="25"/>
    <cellStyle name="20% - Accent5 2 2" xfId="26"/>
    <cellStyle name="20% - Accent5 3" xfId="27"/>
    <cellStyle name="20% - Accent5 3 2" xfId="28"/>
    <cellStyle name="20% - Accent5 4" xfId="29"/>
    <cellStyle name="20% - Accent6 2" xfId="30"/>
    <cellStyle name="20% - Accent6 2 2" xfId="31"/>
    <cellStyle name="20% - Accent6 3" xfId="32"/>
    <cellStyle name="20% - Accent6 3 2" xfId="33"/>
    <cellStyle name="20% - Accent6 4" xfId="34"/>
    <cellStyle name="40% - Accent1 2" xfId="35"/>
    <cellStyle name="40% - Accent1 2 2" xfId="36"/>
    <cellStyle name="40% - Accent1 3" xfId="37"/>
    <cellStyle name="40% - Accent1 3 2" xfId="38"/>
    <cellStyle name="40% - Accent1 4" xfId="39"/>
    <cellStyle name="40% - Accent2 2" xfId="40"/>
    <cellStyle name="40% - Accent2 2 2" xfId="41"/>
    <cellStyle name="40% - Accent2 3" xfId="42"/>
    <cellStyle name="40% - Accent2 3 2" xfId="43"/>
    <cellStyle name="40% - Accent2 4" xfId="44"/>
    <cellStyle name="40% - Accent3 2" xfId="45"/>
    <cellStyle name="40% - Accent3 2 2" xfId="46"/>
    <cellStyle name="40% - Accent3 3" xfId="47"/>
    <cellStyle name="40% - Accent3 3 2" xfId="48"/>
    <cellStyle name="40% - Accent3 4" xfId="49"/>
    <cellStyle name="40% - Accent4 2" xfId="50"/>
    <cellStyle name="40% - Accent4 2 2" xfId="51"/>
    <cellStyle name="40% - Accent4 3" xfId="52"/>
    <cellStyle name="40% - Accent4 3 2" xfId="53"/>
    <cellStyle name="40% - Accent4 4" xfId="54"/>
    <cellStyle name="40% - Accent5 2" xfId="55"/>
    <cellStyle name="40% - Accent5 2 2" xfId="56"/>
    <cellStyle name="40% - Accent5 3" xfId="57"/>
    <cellStyle name="40% - Accent5 3 2" xfId="58"/>
    <cellStyle name="40% - Accent5 4" xfId="59"/>
    <cellStyle name="40% - Accent6 2" xfId="60"/>
    <cellStyle name="40% - Accent6 2 2" xfId="61"/>
    <cellStyle name="40% - Accent6 3" xfId="62"/>
    <cellStyle name="40% - Accent6 3 2" xfId="63"/>
    <cellStyle name="40% - Accent6 4" xfId="64"/>
    <cellStyle name="Hyperlink" xfId="4" builtinId="8"/>
    <cellStyle name="Normal" xfId="0" builtinId="0"/>
    <cellStyle name="Normal 2" xfId="1"/>
    <cellStyle name="Normal 2 2" xfId="76"/>
    <cellStyle name="Normal 3" xfId="65"/>
    <cellStyle name="Normal 3 2" xfId="66"/>
    <cellStyle name="Normal 4" xfId="67"/>
    <cellStyle name="Normal 4 2" xfId="68"/>
    <cellStyle name="Normal 5" xfId="69"/>
    <cellStyle name="Normal_97ROWTABLE3" xfId="2"/>
    <cellStyle name="Normal_TABLE4-final" xfId="3"/>
    <cellStyle name="Note 2" xfId="70"/>
    <cellStyle name="Note 2 2" xfId="71"/>
    <cellStyle name="Note 3" xfId="72"/>
    <cellStyle name="Note 3 2" xfId="73"/>
    <cellStyle name="Note 4" xfId="74"/>
    <cellStyle name="Note 4 2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76200</xdr:colOff>
      <xdr:row>52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76200</xdr:colOff>
      <xdr:row>139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76200</xdr:colOff>
      <xdr:row>158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76200</xdr:colOff>
      <xdr:row>102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69</xdr:row>
      <xdr:rowOff>0</xdr:rowOff>
    </xdr:from>
    <xdr:to>
      <xdr:col>15</xdr:col>
      <xdr:colOff>76200</xdr:colOff>
      <xdr:row>69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76200</xdr:colOff>
      <xdr:row>91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76200</xdr:colOff>
      <xdr:row>21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76200</xdr:colOff>
      <xdr:row>62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79375</xdr:colOff>
      <xdr:row>42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76200</xdr:colOff>
      <xdr:row>42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76200</xdr:colOff>
      <xdr:row>158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76200</xdr:colOff>
      <xdr:row>203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76200</xdr:colOff>
      <xdr:row>203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179</xdr:row>
      <xdr:rowOff>0</xdr:rowOff>
    </xdr:from>
    <xdr:to>
      <xdr:col>15</xdr:col>
      <xdr:colOff>76200</xdr:colOff>
      <xdr:row>179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8</xdr:col>
      <xdr:colOff>76200</xdr:colOff>
      <xdr:row>193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76200</xdr:colOff>
      <xdr:row>193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76200</xdr:colOff>
      <xdr:row>71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76200</xdr:colOff>
      <xdr:row>9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76200</xdr:colOff>
      <xdr:row>103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76200</xdr:colOff>
      <xdr:row>103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76200</xdr:colOff>
      <xdr:row>145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76200</xdr:colOff>
      <xdr:row>145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76200</xdr:colOff>
      <xdr:row>100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173</xdr:row>
      <xdr:rowOff>0</xdr:rowOff>
    </xdr:from>
    <xdr:to>
      <xdr:col>15</xdr:col>
      <xdr:colOff>76200</xdr:colOff>
      <xdr:row>173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76200</xdr:colOff>
      <xdr:row>151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76200</xdr:colOff>
      <xdr:row>151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15</xdr:col>
      <xdr:colOff>76200</xdr:colOff>
      <xdr:row>140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76200</xdr:colOff>
      <xdr:row>162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133</xdr:row>
      <xdr:rowOff>0</xdr:rowOff>
    </xdr:from>
    <xdr:to>
      <xdr:col>15</xdr:col>
      <xdr:colOff>76200</xdr:colOff>
      <xdr:row>133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79375</xdr:colOff>
      <xdr:row>64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76200</xdr:colOff>
      <xdr:row>64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76200</xdr:colOff>
      <xdr:row>121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175</xdr:row>
      <xdr:rowOff>0</xdr:rowOff>
    </xdr:from>
    <xdr:to>
      <xdr:col>15</xdr:col>
      <xdr:colOff>76200</xdr:colOff>
      <xdr:row>175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76200</xdr:colOff>
      <xdr:row>175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76200</xdr:colOff>
      <xdr:row>175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76200</xdr:colOff>
      <xdr:row>142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136</xdr:row>
      <xdr:rowOff>0</xdr:rowOff>
    </xdr:from>
    <xdr:to>
      <xdr:col>15</xdr:col>
      <xdr:colOff>76200</xdr:colOff>
      <xdr:row>136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76200</xdr:colOff>
      <xdr:row>147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76200</xdr:colOff>
      <xdr:row>147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169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76200</xdr:colOff>
      <xdr:row>169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164</xdr:row>
      <xdr:rowOff>0</xdr:rowOff>
    </xdr:from>
    <xdr:to>
      <xdr:col>15</xdr:col>
      <xdr:colOff>76200</xdr:colOff>
      <xdr:row>164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76200</xdr:colOff>
      <xdr:row>24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76200</xdr:colOff>
      <xdr:row>51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76200</xdr:colOff>
      <xdr:row>114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66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8</xdr:col>
      <xdr:colOff>76200</xdr:colOff>
      <xdr:row>185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174</xdr:row>
      <xdr:rowOff>0</xdr:rowOff>
    </xdr:from>
    <xdr:to>
      <xdr:col>15</xdr:col>
      <xdr:colOff>76200</xdr:colOff>
      <xdr:row>174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76200</xdr:colOff>
      <xdr:row>65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76200</xdr:colOff>
      <xdr:row>157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76200</xdr:colOff>
      <xdr:row>157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141</xdr:row>
      <xdr:rowOff>0</xdr:rowOff>
    </xdr:from>
    <xdr:to>
      <xdr:col>15</xdr:col>
      <xdr:colOff>76200</xdr:colOff>
      <xdr:row>141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76200</xdr:colOff>
      <xdr:row>163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76200</xdr:colOff>
      <xdr:row>93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134</xdr:row>
      <xdr:rowOff>0</xdr:rowOff>
    </xdr:from>
    <xdr:to>
      <xdr:col>15</xdr:col>
      <xdr:colOff>76200</xdr:colOff>
      <xdr:row>134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79375</xdr:colOff>
      <xdr:row>77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76200</xdr:colOff>
      <xdr:row>77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76200</xdr:colOff>
      <xdr:row>185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198</xdr:row>
      <xdr:rowOff>0</xdr:rowOff>
    </xdr:from>
    <xdr:to>
      <xdr:col>15</xdr:col>
      <xdr:colOff>76200</xdr:colOff>
      <xdr:row>198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76200</xdr:colOff>
      <xdr:row>198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76200</xdr:colOff>
      <xdr:row>198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143</xdr:row>
      <xdr:rowOff>0</xdr:rowOff>
    </xdr:from>
    <xdr:to>
      <xdr:col>15</xdr:col>
      <xdr:colOff>76200</xdr:colOff>
      <xdr:row>143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76200</xdr:colOff>
      <xdr:row>26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137</xdr:row>
      <xdr:rowOff>0</xdr:rowOff>
    </xdr:from>
    <xdr:to>
      <xdr:col>15</xdr:col>
      <xdr:colOff>76200</xdr:colOff>
      <xdr:row>137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76200</xdr:colOff>
      <xdr:row>142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192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76200</xdr:colOff>
      <xdr:row>192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165</xdr:row>
      <xdr:rowOff>0</xdr:rowOff>
    </xdr:from>
    <xdr:to>
      <xdr:col>15</xdr:col>
      <xdr:colOff>76200</xdr:colOff>
      <xdr:row>165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2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3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4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5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6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114300</xdr:rowOff>
    </xdr:to>
    <xdr:sp macro="" textlink="">
      <xdr:nvSpPr>
        <xdr:cNvPr id="3137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4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4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4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76200</xdr:colOff>
      <xdr:row>114</xdr:row>
      <xdr:rowOff>66675</xdr:rowOff>
    </xdr:to>
    <xdr:sp macro="" textlink="">
      <xdr:nvSpPr>
        <xdr:cNvPr id="314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66675</xdr:rowOff>
    </xdr:to>
    <xdr:sp macro="" textlink="">
      <xdr:nvSpPr>
        <xdr:cNvPr id="32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4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4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4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4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4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25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5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5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6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7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8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29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66675</xdr:rowOff>
    </xdr:to>
    <xdr:sp macro="" textlink="">
      <xdr:nvSpPr>
        <xdr:cNvPr id="330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0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0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0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0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1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2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2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2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76200</xdr:colOff>
      <xdr:row>142</xdr:row>
      <xdr:rowOff>104775</xdr:rowOff>
    </xdr:to>
    <xdr:sp macro="" textlink="">
      <xdr:nvSpPr>
        <xdr:cNvPr id="332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19"/>
  <sheetViews>
    <sheetView showGridLines="0" tabSelected="1" zoomScaleNormal="100" workbookViewId="0"/>
  </sheetViews>
  <sheetFormatPr defaultRowHeight="15"/>
  <cols>
    <col min="1" max="1" width="2.7109375" style="9" customWidth="1"/>
    <col min="2" max="2" width="9.140625" style="9" customWidth="1"/>
    <col min="3" max="3" width="3.5703125" style="9" customWidth="1"/>
    <col min="4" max="4" width="4.140625" style="9" customWidth="1"/>
    <col min="5" max="5" width="5.140625" style="10" bestFit="1" customWidth="1"/>
    <col min="6" max="16384" width="9.140625" style="9"/>
  </cols>
  <sheetData>
    <row r="3" spans="2:16" ht="18">
      <c r="B3" s="31" t="s">
        <v>34</v>
      </c>
    </row>
    <row r="4" spans="2:16" ht="19.5" customHeight="1"/>
    <row r="5" spans="2:16" ht="15.75">
      <c r="B5" s="22" t="s">
        <v>39</v>
      </c>
    </row>
    <row r="6" spans="2:16" ht="15.75">
      <c r="B6" s="30" t="s">
        <v>280</v>
      </c>
    </row>
    <row r="8" spans="2:16">
      <c r="C8" s="53" t="s">
        <v>13</v>
      </c>
      <c r="D8" s="53"/>
      <c r="E8" s="19">
        <v>3</v>
      </c>
      <c r="F8" s="9" t="s">
        <v>27</v>
      </c>
    </row>
    <row r="9" spans="2:16">
      <c r="C9" s="53" t="s">
        <v>13</v>
      </c>
      <c r="D9" s="53"/>
      <c r="E9" s="19">
        <v>3.1</v>
      </c>
      <c r="F9" s="9" t="s">
        <v>28</v>
      </c>
    </row>
    <row r="10" spans="2:16">
      <c r="C10" s="53" t="s">
        <v>13</v>
      </c>
      <c r="D10" s="53"/>
      <c r="E10" s="19">
        <v>3.2</v>
      </c>
      <c r="F10" s="9" t="s">
        <v>29</v>
      </c>
    </row>
    <row r="12" spans="2:16">
      <c r="B12" s="52"/>
      <c r="C12" s="52"/>
      <c r="D12" s="23"/>
    </row>
    <row r="13" spans="2:16" ht="15.75">
      <c r="B13" s="22" t="s">
        <v>30</v>
      </c>
      <c r="C13" s="29"/>
      <c r="D13" s="2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6">
      <c r="B14" s="24" t="s">
        <v>6</v>
      </c>
      <c r="C14" s="25" t="s">
        <v>31</v>
      </c>
      <c r="D14" s="10" t="s">
        <v>32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6" ht="15" customHeight="1">
      <c r="B15" s="26" t="s">
        <v>5</v>
      </c>
      <c r="C15" s="27" t="s">
        <v>31</v>
      </c>
      <c r="D15" s="28" t="s">
        <v>35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2:16" ht="15" customHeight="1">
      <c r="B16" s="26"/>
      <c r="C16" s="27"/>
      <c r="D16" s="28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ht="15" customHeight="1">
      <c r="B17" s="26"/>
      <c r="C17" s="27"/>
      <c r="D17" s="2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2:16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>
      <c r="B19" s="9" t="s">
        <v>37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/>
    <hyperlink ref="E9" location="T3.1!A1" display="T3.1!A1"/>
    <hyperlink ref="E10" location="T3.2!A1" display="T3.2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0" transitionEvaluation="1"/>
  <dimension ref="A1:S249"/>
  <sheetViews>
    <sheetView showGridLines="0" showRuler="0" zoomScaleNormal="100" zoomScaleSheetLayoutView="8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5"/>
  <cols>
    <col min="1" max="1" width="4.5703125" style="17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20" customWidth="1"/>
    <col min="18" max="18" width="16.28515625" style="20" customWidth="1"/>
    <col min="19" max="19" width="22.42578125" style="20" bestFit="1" customWidth="1"/>
    <col min="20" max="16384" width="9.140625" style="3"/>
  </cols>
  <sheetData>
    <row r="1" spans="1:19" ht="12" customHeight="1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Q1" s="7"/>
      <c r="R1" s="7"/>
      <c r="S1" s="7"/>
    </row>
    <row r="2" spans="1:19" ht="12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32" t="s">
        <v>38</v>
      </c>
      <c r="R2" s="7"/>
      <c r="S2" s="7"/>
    </row>
    <row r="3" spans="1:19" ht="12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>
      <c r="A4" s="34"/>
      <c r="B4" s="35"/>
      <c r="C4" s="35"/>
      <c r="D4" s="4"/>
      <c r="E4" s="4"/>
      <c r="F4" s="4"/>
      <c r="G4" s="36"/>
      <c r="H4" s="37"/>
      <c r="I4" s="37"/>
      <c r="J4" s="35"/>
      <c r="K4" s="36"/>
      <c r="L4" s="36"/>
      <c r="M4" s="36"/>
      <c r="N4" s="36"/>
      <c r="O4" s="36"/>
      <c r="Q4" s="33" t="s">
        <v>14</v>
      </c>
      <c r="R4" s="33"/>
      <c r="S4" s="33"/>
    </row>
    <row r="5" spans="1:19" s="7" customFormat="1" ht="12" customHeight="1">
      <c r="A5" s="62" t="s">
        <v>33</v>
      </c>
      <c r="B5" s="58" t="s">
        <v>9</v>
      </c>
      <c r="C5" s="60" t="s">
        <v>4</v>
      </c>
      <c r="D5" s="56" t="s">
        <v>0</v>
      </c>
      <c r="E5" s="56"/>
      <c r="F5" s="56"/>
      <c r="G5" s="56" t="s">
        <v>1</v>
      </c>
      <c r="H5" s="56"/>
      <c r="I5" s="56"/>
      <c r="J5" s="56" t="s">
        <v>2</v>
      </c>
      <c r="K5" s="56"/>
      <c r="L5" s="56"/>
      <c r="M5" s="56" t="s">
        <v>3</v>
      </c>
      <c r="N5" s="56"/>
      <c r="O5" s="56"/>
      <c r="Q5" s="32" t="s">
        <v>15</v>
      </c>
      <c r="R5" s="32" t="s">
        <v>16</v>
      </c>
      <c r="S5" s="32" t="s">
        <v>20</v>
      </c>
    </row>
    <row r="6" spans="1:19" s="2" customFormat="1" ht="12" customHeight="1">
      <c r="A6" s="62"/>
      <c r="B6" s="59"/>
      <c r="C6" s="61"/>
      <c r="D6" s="54" t="s">
        <v>10</v>
      </c>
      <c r="E6" s="54" t="s">
        <v>11</v>
      </c>
      <c r="F6" s="54" t="s">
        <v>12</v>
      </c>
      <c r="G6" s="54" t="s">
        <v>10</v>
      </c>
      <c r="H6" s="54" t="s">
        <v>11</v>
      </c>
      <c r="I6" s="54" t="s">
        <v>12</v>
      </c>
      <c r="J6" s="54" t="s">
        <v>10</v>
      </c>
      <c r="K6" s="54" t="s">
        <v>11</v>
      </c>
      <c r="L6" s="54" t="s">
        <v>12</v>
      </c>
      <c r="M6" s="54" t="s">
        <v>10</v>
      </c>
      <c r="N6" s="54" t="s">
        <v>11</v>
      </c>
      <c r="O6" s="54" t="s">
        <v>12</v>
      </c>
      <c r="Q6" s="32" t="s">
        <v>18</v>
      </c>
      <c r="R6" s="32" t="s">
        <v>19</v>
      </c>
      <c r="S6" s="32" t="s">
        <v>22</v>
      </c>
    </row>
    <row r="7" spans="1:19" s="2" customFormat="1" ht="12" customHeight="1">
      <c r="A7" s="62"/>
      <c r="B7" s="59"/>
      <c r="C7" s="61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Q7" s="32" t="s">
        <v>21</v>
      </c>
      <c r="R7" s="32" t="s">
        <v>17</v>
      </c>
    </row>
    <row r="8" spans="1:19" s="2" customFormat="1" ht="13.5" customHeight="1">
      <c r="A8" s="62"/>
      <c r="B8" s="59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21"/>
      <c r="R8" s="21"/>
      <c r="S8" s="21"/>
    </row>
    <row r="9" spans="1:19" s="2" customFormat="1" ht="14.25" customHeight="1">
      <c r="A9" s="18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21"/>
      <c r="R9" s="21"/>
      <c r="S9" s="21"/>
    </row>
    <row r="10" spans="1:19" s="2" customFormat="1" ht="13.5" customHeight="1">
      <c r="A10" s="41">
        <v>1</v>
      </c>
      <c r="B10" s="48">
        <v>1</v>
      </c>
      <c r="C10" s="48" t="s">
        <v>41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Q10" s="21"/>
      <c r="R10" s="21"/>
      <c r="S10" s="21"/>
    </row>
    <row r="11" spans="1:19" s="2" customFormat="1" ht="13.5" customHeight="1">
      <c r="A11" s="41">
        <v>2</v>
      </c>
      <c r="B11" s="39">
        <v>12112</v>
      </c>
      <c r="C11" s="39" t="s">
        <v>46</v>
      </c>
      <c r="D11" s="40">
        <v>57</v>
      </c>
      <c r="E11" s="40">
        <v>4420</v>
      </c>
      <c r="F11" s="40">
        <v>4500</v>
      </c>
      <c r="G11" s="40">
        <v>759</v>
      </c>
      <c r="H11" s="40">
        <v>5351</v>
      </c>
      <c r="I11" s="40">
        <v>5422</v>
      </c>
      <c r="J11" s="40">
        <v>915</v>
      </c>
      <c r="K11" s="40">
        <v>6221</v>
      </c>
      <c r="L11" s="40">
        <v>6251</v>
      </c>
      <c r="M11" s="40">
        <v>482</v>
      </c>
      <c r="N11" s="40">
        <v>6211</v>
      </c>
      <c r="O11" s="40">
        <v>6311</v>
      </c>
      <c r="Q11" s="21"/>
      <c r="R11" s="21"/>
      <c r="S11" s="21"/>
    </row>
    <row r="12" spans="1:19" s="2" customFormat="1" ht="13.5" customHeight="1">
      <c r="A12" s="41">
        <v>3</v>
      </c>
      <c r="B12" s="11">
        <v>12220</v>
      </c>
      <c r="C12" s="11" t="s">
        <v>52</v>
      </c>
      <c r="D12" s="38">
        <v>35</v>
      </c>
      <c r="E12" s="38">
        <v>3930</v>
      </c>
      <c r="F12" s="38">
        <v>4000</v>
      </c>
      <c r="G12" s="38">
        <v>162</v>
      </c>
      <c r="H12" s="38">
        <v>5500</v>
      </c>
      <c r="I12" s="38">
        <v>5500</v>
      </c>
      <c r="J12" s="38">
        <v>85</v>
      </c>
      <c r="K12" s="38">
        <v>6500</v>
      </c>
      <c r="L12" s="38">
        <v>6800</v>
      </c>
      <c r="M12" s="38" t="s">
        <v>5</v>
      </c>
      <c r="N12" s="38" t="s">
        <v>5</v>
      </c>
      <c r="O12" s="38" t="s">
        <v>5</v>
      </c>
      <c r="Q12" s="21"/>
      <c r="R12" s="21"/>
      <c r="S12" s="21"/>
    </row>
    <row r="13" spans="1:19" s="2" customFormat="1" ht="13.5" customHeight="1">
      <c r="A13" s="41">
        <v>4</v>
      </c>
      <c r="B13" s="39">
        <v>12111</v>
      </c>
      <c r="C13" s="39" t="s">
        <v>45</v>
      </c>
      <c r="D13" s="40">
        <v>118</v>
      </c>
      <c r="E13" s="40">
        <v>5000</v>
      </c>
      <c r="F13" s="40">
        <v>5046</v>
      </c>
      <c r="G13" s="40">
        <v>1187</v>
      </c>
      <c r="H13" s="40">
        <v>6600</v>
      </c>
      <c r="I13" s="40">
        <v>6833</v>
      </c>
      <c r="J13" s="40">
        <v>1096</v>
      </c>
      <c r="K13" s="40">
        <v>7500</v>
      </c>
      <c r="L13" s="40">
        <v>7788</v>
      </c>
      <c r="M13" s="40">
        <v>507</v>
      </c>
      <c r="N13" s="40">
        <v>7231</v>
      </c>
      <c r="O13" s="40">
        <v>7400</v>
      </c>
      <c r="Q13" s="21"/>
      <c r="R13" s="21"/>
      <c r="S13" s="21"/>
    </row>
    <row r="14" spans="1:19" s="2" customFormat="1" ht="13.5" customHeight="1">
      <c r="A14" s="41">
        <v>5</v>
      </c>
      <c r="B14" s="11">
        <v>13231</v>
      </c>
      <c r="C14" s="11" t="s">
        <v>56</v>
      </c>
      <c r="D14" s="38">
        <v>32</v>
      </c>
      <c r="E14" s="38">
        <v>4000</v>
      </c>
      <c r="F14" s="38">
        <v>4000</v>
      </c>
      <c r="G14" s="38">
        <v>295</v>
      </c>
      <c r="H14" s="38">
        <v>5000</v>
      </c>
      <c r="I14" s="38">
        <v>5200</v>
      </c>
      <c r="J14" s="38">
        <v>479</v>
      </c>
      <c r="K14" s="38">
        <v>5000</v>
      </c>
      <c r="L14" s="38">
        <v>5456</v>
      </c>
      <c r="M14" s="38">
        <v>377</v>
      </c>
      <c r="N14" s="38">
        <v>5250</v>
      </c>
      <c r="O14" s="38">
        <v>5600</v>
      </c>
      <c r="Q14" s="21"/>
      <c r="R14" s="21"/>
      <c r="S14" s="21"/>
    </row>
    <row r="15" spans="1:19" s="2" customFormat="1" ht="13.5" customHeight="1">
      <c r="A15" s="41">
        <v>6</v>
      </c>
      <c r="B15" s="39">
        <v>12212</v>
      </c>
      <c r="C15" s="39" t="s">
        <v>51</v>
      </c>
      <c r="D15" s="40">
        <v>93</v>
      </c>
      <c r="E15" s="40">
        <v>4300</v>
      </c>
      <c r="F15" s="40">
        <v>4405</v>
      </c>
      <c r="G15" s="40">
        <v>841</v>
      </c>
      <c r="H15" s="40">
        <v>6400</v>
      </c>
      <c r="I15" s="40">
        <v>6730</v>
      </c>
      <c r="J15" s="40">
        <v>800</v>
      </c>
      <c r="K15" s="40">
        <v>8700</v>
      </c>
      <c r="L15" s="40">
        <v>8912</v>
      </c>
      <c r="M15" s="40">
        <v>299</v>
      </c>
      <c r="N15" s="40">
        <v>8228</v>
      </c>
      <c r="O15" s="40">
        <v>8480</v>
      </c>
      <c r="Q15" s="21"/>
      <c r="R15" s="21"/>
      <c r="S15" s="21"/>
    </row>
    <row r="16" spans="1:19" s="2" customFormat="1" ht="13.5" customHeight="1">
      <c r="A16" s="41">
        <v>7</v>
      </c>
      <c r="B16" s="11">
        <v>14122</v>
      </c>
      <c r="C16" s="11" t="s">
        <v>72</v>
      </c>
      <c r="D16" s="38" t="s">
        <v>5</v>
      </c>
      <c r="E16" s="38" t="s">
        <v>5</v>
      </c>
      <c r="F16" s="38" t="s">
        <v>5</v>
      </c>
      <c r="G16" s="38">
        <v>32</v>
      </c>
      <c r="H16" s="38">
        <v>3400</v>
      </c>
      <c r="I16" s="38">
        <v>3500</v>
      </c>
      <c r="J16" s="38" t="s">
        <v>5</v>
      </c>
      <c r="K16" s="38" t="s">
        <v>5</v>
      </c>
      <c r="L16" s="38" t="s">
        <v>5</v>
      </c>
      <c r="M16" s="38" t="s">
        <v>5</v>
      </c>
      <c r="N16" s="38" t="s">
        <v>5</v>
      </c>
      <c r="O16" s="38" t="s">
        <v>5</v>
      </c>
      <c r="Q16" s="21"/>
      <c r="R16" s="21"/>
      <c r="S16" s="21"/>
    </row>
    <row r="17" spans="1:19" s="2" customFormat="1" ht="13.5" customHeight="1">
      <c r="A17" s="41">
        <v>8</v>
      </c>
      <c r="B17" s="39">
        <v>13301</v>
      </c>
      <c r="C17" s="39" t="s">
        <v>62</v>
      </c>
      <c r="D17" s="40">
        <v>37</v>
      </c>
      <c r="E17" s="40">
        <v>5685</v>
      </c>
      <c r="F17" s="40">
        <v>5685</v>
      </c>
      <c r="G17" s="40">
        <v>698</v>
      </c>
      <c r="H17" s="40">
        <v>7394</v>
      </c>
      <c r="I17" s="40">
        <v>7410</v>
      </c>
      <c r="J17" s="40">
        <v>719</v>
      </c>
      <c r="K17" s="40">
        <v>8923</v>
      </c>
      <c r="L17" s="40">
        <v>9000</v>
      </c>
      <c r="M17" s="40">
        <v>205</v>
      </c>
      <c r="N17" s="40">
        <v>9187</v>
      </c>
      <c r="O17" s="40">
        <v>9280</v>
      </c>
      <c r="Q17" s="21"/>
      <c r="R17" s="21"/>
      <c r="S17" s="21"/>
    </row>
    <row r="18" spans="1:19" s="2" customFormat="1" ht="13.5" customHeight="1">
      <c r="A18" s="41">
        <v>9</v>
      </c>
      <c r="B18" s="11">
        <v>11203</v>
      </c>
      <c r="C18" s="11" t="s">
        <v>44</v>
      </c>
      <c r="D18" s="38">
        <v>40</v>
      </c>
      <c r="E18" s="38">
        <v>7475</v>
      </c>
      <c r="F18" s="38">
        <v>8000</v>
      </c>
      <c r="G18" s="38">
        <v>813</v>
      </c>
      <c r="H18" s="38">
        <v>11667</v>
      </c>
      <c r="I18" s="38">
        <v>12083</v>
      </c>
      <c r="J18" s="38">
        <v>1572</v>
      </c>
      <c r="K18" s="38">
        <v>12867</v>
      </c>
      <c r="L18" s="38">
        <v>13649</v>
      </c>
      <c r="M18" s="38">
        <v>1001</v>
      </c>
      <c r="N18" s="38">
        <v>12622</v>
      </c>
      <c r="O18" s="38">
        <v>13580</v>
      </c>
      <c r="Q18" s="21"/>
      <c r="R18" s="21"/>
      <c r="S18" s="21"/>
    </row>
    <row r="19" spans="1:19" s="2" customFormat="1" ht="13.5" customHeight="1">
      <c r="A19" s="41">
        <v>10</v>
      </c>
      <c r="B19" s="39">
        <v>11202</v>
      </c>
      <c r="C19" s="39" t="s">
        <v>43</v>
      </c>
      <c r="D19" s="40">
        <v>34</v>
      </c>
      <c r="E19" s="40">
        <v>5000</v>
      </c>
      <c r="F19" s="40">
        <v>5000</v>
      </c>
      <c r="G19" s="40">
        <v>1100</v>
      </c>
      <c r="H19" s="40">
        <v>10795</v>
      </c>
      <c r="I19" s="40">
        <v>11000</v>
      </c>
      <c r="J19" s="40">
        <v>2812</v>
      </c>
      <c r="K19" s="40">
        <v>12111</v>
      </c>
      <c r="L19" s="40">
        <v>12725</v>
      </c>
      <c r="M19" s="40">
        <v>1815</v>
      </c>
      <c r="N19" s="40">
        <v>11247</v>
      </c>
      <c r="O19" s="40">
        <v>11800</v>
      </c>
      <c r="Q19" s="21"/>
      <c r="R19" s="21"/>
      <c r="S19" s="21"/>
    </row>
    <row r="20" spans="1:19" s="2" customFormat="1" ht="13.5" customHeight="1">
      <c r="A20" s="41">
        <v>11</v>
      </c>
      <c r="B20" s="11">
        <v>12241</v>
      </c>
      <c r="C20" s="11" t="s">
        <v>54</v>
      </c>
      <c r="D20" s="38">
        <v>66</v>
      </c>
      <c r="E20" s="38">
        <v>3829</v>
      </c>
      <c r="F20" s="38">
        <v>4021</v>
      </c>
      <c r="G20" s="38">
        <v>443</v>
      </c>
      <c r="H20" s="38">
        <v>6000</v>
      </c>
      <c r="I20" s="38">
        <v>6000</v>
      </c>
      <c r="J20" s="38">
        <v>412</v>
      </c>
      <c r="K20" s="38">
        <v>7612</v>
      </c>
      <c r="L20" s="38">
        <v>7982</v>
      </c>
      <c r="M20" s="38">
        <v>159</v>
      </c>
      <c r="N20" s="38">
        <v>6579</v>
      </c>
      <c r="O20" s="38">
        <v>6992</v>
      </c>
      <c r="Q20" s="21"/>
      <c r="R20" s="21"/>
      <c r="S20" s="21"/>
    </row>
    <row r="21" spans="1:19" s="2" customFormat="1" ht="13.5" customHeight="1">
      <c r="A21" s="41">
        <v>12</v>
      </c>
      <c r="B21" s="39">
        <v>1345</v>
      </c>
      <c r="C21" s="39" t="s">
        <v>68</v>
      </c>
      <c r="D21" s="40">
        <v>49</v>
      </c>
      <c r="E21" s="40">
        <v>3175</v>
      </c>
      <c r="F21" s="40">
        <v>3240</v>
      </c>
      <c r="G21" s="40">
        <v>255</v>
      </c>
      <c r="H21" s="40">
        <v>4200</v>
      </c>
      <c r="I21" s="40">
        <v>4207</v>
      </c>
      <c r="J21" s="40">
        <v>237</v>
      </c>
      <c r="K21" s="40">
        <v>5600</v>
      </c>
      <c r="L21" s="40">
        <v>5713</v>
      </c>
      <c r="M21" s="40">
        <v>123</v>
      </c>
      <c r="N21" s="40">
        <v>6165</v>
      </c>
      <c r="O21" s="40">
        <v>6200</v>
      </c>
      <c r="Q21" s="21"/>
      <c r="R21" s="21"/>
      <c r="S21" s="21"/>
    </row>
    <row r="22" spans="1:19" s="2" customFormat="1" ht="13.5" customHeight="1">
      <c r="A22" s="41">
        <v>13</v>
      </c>
      <c r="B22" s="11">
        <v>13460</v>
      </c>
      <c r="C22" s="11" t="s">
        <v>69</v>
      </c>
      <c r="D22" s="38">
        <v>293</v>
      </c>
      <c r="E22" s="38">
        <v>6833</v>
      </c>
      <c r="F22" s="38">
        <v>6833</v>
      </c>
      <c r="G22" s="38">
        <v>2451</v>
      </c>
      <c r="H22" s="38">
        <v>8958</v>
      </c>
      <c r="I22" s="38">
        <v>9042</v>
      </c>
      <c r="J22" s="38">
        <v>1142</v>
      </c>
      <c r="K22" s="38">
        <v>10375</v>
      </c>
      <c r="L22" s="38">
        <v>10500</v>
      </c>
      <c r="M22" s="38">
        <v>398</v>
      </c>
      <c r="N22" s="38">
        <v>9000</v>
      </c>
      <c r="O22" s="38">
        <v>9266</v>
      </c>
      <c r="Q22" s="21"/>
      <c r="R22" s="21"/>
      <c r="S22" s="21"/>
    </row>
    <row r="23" spans="1:19" s="2" customFormat="1" ht="13.5" customHeight="1">
      <c r="A23" s="41">
        <v>14</v>
      </c>
      <c r="B23" s="39">
        <v>13420</v>
      </c>
      <c r="C23" s="39" t="s">
        <v>66</v>
      </c>
      <c r="D23" s="40" t="s">
        <v>5</v>
      </c>
      <c r="E23" s="40" t="s">
        <v>5</v>
      </c>
      <c r="F23" s="40" t="s">
        <v>5</v>
      </c>
      <c r="G23" s="40">
        <v>176</v>
      </c>
      <c r="H23" s="40">
        <v>4829</v>
      </c>
      <c r="I23" s="40">
        <v>5081</v>
      </c>
      <c r="J23" s="40">
        <v>196</v>
      </c>
      <c r="K23" s="40">
        <v>5740</v>
      </c>
      <c r="L23" s="40">
        <v>6007</v>
      </c>
      <c r="M23" s="40">
        <v>188</v>
      </c>
      <c r="N23" s="40">
        <v>6599</v>
      </c>
      <c r="O23" s="40">
        <v>6943</v>
      </c>
      <c r="Q23" s="21"/>
      <c r="R23" s="21"/>
      <c r="S23" s="21"/>
    </row>
    <row r="24" spans="1:19" s="2" customFormat="1" ht="13.5" customHeight="1">
      <c r="A24" s="41">
        <v>15</v>
      </c>
      <c r="B24" s="11">
        <v>14111</v>
      </c>
      <c r="C24" s="11" t="s">
        <v>70</v>
      </c>
      <c r="D24" s="38">
        <v>40</v>
      </c>
      <c r="E24" s="38">
        <v>3014</v>
      </c>
      <c r="F24" s="38">
        <v>3139</v>
      </c>
      <c r="G24" s="38">
        <v>127</v>
      </c>
      <c r="H24" s="38">
        <v>3495</v>
      </c>
      <c r="I24" s="38">
        <v>3600</v>
      </c>
      <c r="J24" s="38">
        <v>45</v>
      </c>
      <c r="K24" s="38">
        <v>3700</v>
      </c>
      <c r="L24" s="38">
        <v>3900</v>
      </c>
      <c r="M24" s="38">
        <v>38</v>
      </c>
      <c r="N24" s="38">
        <v>4362</v>
      </c>
      <c r="O24" s="38">
        <v>4412</v>
      </c>
      <c r="Q24" s="21"/>
      <c r="R24" s="21"/>
      <c r="S24" s="21"/>
    </row>
    <row r="25" spans="1:19" s="2" customFormat="1" ht="13.5" customHeight="1">
      <c r="A25" s="41">
        <v>16</v>
      </c>
      <c r="B25" s="39">
        <v>1212</v>
      </c>
      <c r="C25" s="39" t="s">
        <v>47</v>
      </c>
      <c r="D25" s="40">
        <v>73</v>
      </c>
      <c r="E25" s="40">
        <v>4489</v>
      </c>
      <c r="F25" s="40">
        <v>4515</v>
      </c>
      <c r="G25" s="40">
        <v>602</v>
      </c>
      <c r="H25" s="40">
        <v>5801</v>
      </c>
      <c r="I25" s="40">
        <v>6000</v>
      </c>
      <c r="J25" s="40">
        <v>558</v>
      </c>
      <c r="K25" s="40">
        <v>7280</v>
      </c>
      <c r="L25" s="40">
        <v>7447</v>
      </c>
      <c r="M25" s="40">
        <v>272</v>
      </c>
      <c r="N25" s="40">
        <v>7280</v>
      </c>
      <c r="O25" s="40">
        <v>7429</v>
      </c>
      <c r="Q25" s="21"/>
      <c r="R25" s="21"/>
      <c r="S25" s="21"/>
    </row>
    <row r="26" spans="1:19" s="2" customFormat="1" ht="13.5" customHeight="1">
      <c r="A26" s="41">
        <v>17</v>
      </c>
      <c r="B26" s="11">
        <v>13304</v>
      </c>
      <c r="C26" s="11" t="s">
        <v>65</v>
      </c>
      <c r="D26" s="38" t="s">
        <v>5</v>
      </c>
      <c r="E26" s="38" t="s">
        <v>5</v>
      </c>
      <c r="F26" s="38" t="s">
        <v>5</v>
      </c>
      <c r="G26" s="38">
        <v>57</v>
      </c>
      <c r="H26" s="38">
        <v>5959</v>
      </c>
      <c r="I26" s="38">
        <v>6650</v>
      </c>
      <c r="J26" s="38">
        <v>46</v>
      </c>
      <c r="K26" s="38">
        <v>8310</v>
      </c>
      <c r="L26" s="38">
        <v>8619</v>
      </c>
      <c r="M26" s="38" t="s">
        <v>5</v>
      </c>
      <c r="N26" s="38" t="s">
        <v>5</v>
      </c>
      <c r="O26" s="38" t="s">
        <v>5</v>
      </c>
      <c r="Q26" s="21"/>
      <c r="R26" s="21"/>
      <c r="S26" s="21"/>
    </row>
    <row r="27" spans="1:19" s="2" customFormat="1" ht="13.5" customHeight="1">
      <c r="A27" s="41">
        <v>18</v>
      </c>
      <c r="B27" s="39">
        <v>11201</v>
      </c>
      <c r="C27" s="39" t="s">
        <v>42</v>
      </c>
      <c r="D27" s="40" t="s">
        <v>5</v>
      </c>
      <c r="E27" s="40" t="s">
        <v>5</v>
      </c>
      <c r="F27" s="40" t="s">
        <v>5</v>
      </c>
      <c r="G27" s="40">
        <v>79</v>
      </c>
      <c r="H27" s="40">
        <v>12250</v>
      </c>
      <c r="I27" s="40">
        <v>13200</v>
      </c>
      <c r="J27" s="40">
        <v>440</v>
      </c>
      <c r="K27" s="40">
        <v>19633</v>
      </c>
      <c r="L27" s="40">
        <v>20000</v>
      </c>
      <c r="M27" s="40">
        <v>571</v>
      </c>
      <c r="N27" s="40">
        <v>18504</v>
      </c>
      <c r="O27" s="40">
        <v>19500</v>
      </c>
      <c r="Q27" s="21"/>
      <c r="R27" s="21"/>
      <c r="S27" s="21"/>
    </row>
    <row r="28" spans="1:19" s="2" customFormat="1" ht="13.5" customHeight="1">
      <c r="A28" s="41">
        <v>19</v>
      </c>
      <c r="B28" s="11">
        <v>13211</v>
      </c>
      <c r="C28" s="11" t="s">
        <v>55</v>
      </c>
      <c r="D28" s="38">
        <v>66</v>
      </c>
      <c r="E28" s="38">
        <v>3750</v>
      </c>
      <c r="F28" s="38">
        <v>3979</v>
      </c>
      <c r="G28" s="38">
        <v>610</v>
      </c>
      <c r="H28" s="38">
        <v>5305</v>
      </c>
      <c r="I28" s="38">
        <v>5579</v>
      </c>
      <c r="J28" s="38">
        <v>881</v>
      </c>
      <c r="K28" s="38">
        <v>6245</v>
      </c>
      <c r="L28" s="38">
        <v>6483</v>
      </c>
      <c r="M28" s="38">
        <v>577</v>
      </c>
      <c r="N28" s="38">
        <v>5981</v>
      </c>
      <c r="O28" s="38">
        <v>6200</v>
      </c>
      <c r="Q28" s="21"/>
      <c r="R28" s="21"/>
      <c r="S28" s="21"/>
    </row>
    <row r="29" spans="1:19" s="2" customFormat="1" ht="13.5" customHeight="1">
      <c r="A29" s="41">
        <v>20</v>
      </c>
      <c r="B29" s="39">
        <v>13303</v>
      </c>
      <c r="C29" s="39" t="s">
        <v>64</v>
      </c>
      <c r="D29" s="40" t="s">
        <v>5</v>
      </c>
      <c r="E29" s="40" t="s">
        <v>5</v>
      </c>
      <c r="F29" s="40" t="s">
        <v>5</v>
      </c>
      <c r="G29" s="40">
        <v>124</v>
      </c>
      <c r="H29" s="40">
        <v>5993</v>
      </c>
      <c r="I29" s="40">
        <v>6018</v>
      </c>
      <c r="J29" s="40">
        <v>142</v>
      </c>
      <c r="K29" s="40">
        <v>7827</v>
      </c>
      <c r="L29" s="40">
        <v>7952</v>
      </c>
      <c r="M29" s="40">
        <v>45</v>
      </c>
      <c r="N29" s="40">
        <v>7285</v>
      </c>
      <c r="O29" s="40">
        <v>7480</v>
      </c>
      <c r="Q29" s="21"/>
      <c r="R29" s="21"/>
      <c r="S29" s="21"/>
    </row>
    <row r="30" spans="1:19" s="2" customFormat="1" ht="13.5" customHeight="1">
      <c r="A30" s="41">
        <v>21</v>
      </c>
      <c r="B30" s="11">
        <v>12130</v>
      </c>
      <c r="C30" s="11" t="s">
        <v>48</v>
      </c>
      <c r="D30" s="38" t="s">
        <v>5</v>
      </c>
      <c r="E30" s="38" t="s">
        <v>5</v>
      </c>
      <c r="F30" s="38" t="s">
        <v>5</v>
      </c>
      <c r="G30" s="38">
        <v>133</v>
      </c>
      <c r="H30" s="38">
        <v>6500</v>
      </c>
      <c r="I30" s="38">
        <v>6600</v>
      </c>
      <c r="J30" s="38">
        <v>109</v>
      </c>
      <c r="K30" s="38">
        <v>8031</v>
      </c>
      <c r="L30" s="38">
        <v>8277</v>
      </c>
      <c r="M30" s="38" t="s">
        <v>5</v>
      </c>
      <c r="N30" s="38" t="s">
        <v>5</v>
      </c>
      <c r="O30" s="38" t="s">
        <v>5</v>
      </c>
      <c r="Q30" s="21"/>
      <c r="R30" s="21"/>
      <c r="S30" s="21"/>
    </row>
    <row r="31" spans="1:19" s="2" customFormat="1" ht="13.5" customHeight="1">
      <c r="A31" s="41">
        <v>22</v>
      </c>
      <c r="B31" s="39">
        <v>12191</v>
      </c>
      <c r="C31" s="39" t="s">
        <v>49</v>
      </c>
      <c r="D31" s="40" t="s">
        <v>5</v>
      </c>
      <c r="E31" s="40" t="s">
        <v>5</v>
      </c>
      <c r="F31" s="40" t="s">
        <v>5</v>
      </c>
      <c r="G31" s="40">
        <v>178</v>
      </c>
      <c r="H31" s="40">
        <v>4600</v>
      </c>
      <c r="I31" s="40">
        <v>4959</v>
      </c>
      <c r="J31" s="40">
        <v>194</v>
      </c>
      <c r="K31" s="40">
        <v>5551</v>
      </c>
      <c r="L31" s="40">
        <v>5824</v>
      </c>
      <c r="M31" s="40">
        <v>165</v>
      </c>
      <c r="N31" s="40">
        <v>5348</v>
      </c>
      <c r="O31" s="40">
        <v>5500</v>
      </c>
      <c r="Q31" s="21"/>
      <c r="R31" s="21"/>
      <c r="S31" s="21"/>
    </row>
    <row r="32" spans="1:19" s="2" customFormat="1" ht="13.5" customHeight="1">
      <c r="A32" s="41">
        <v>23</v>
      </c>
      <c r="B32" s="11">
        <v>13242</v>
      </c>
      <c r="C32" s="11" t="s">
        <v>58</v>
      </c>
      <c r="D32" s="38" t="s">
        <v>5</v>
      </c>
      <c r="E32" s="38" t="s">
        <v>5</v>
      </c>
      <c r="F32" s="38" t="s">
        <v>5</v>
      </c>
      <c r="G32" s="38">
        <v>283</v>
      </c>
      <c r="H32" s="38">
        <v>5496</v>
      </c>
      <c r="I32" s="38">
        <v>5579</v>
      </c>
      <c r="J32" s="38">
        <v>365</v>
      </c>
      <c r="K32" s="38">
        <v>6662</v>
      </c>
      <c r="L32" s="38">
        <v>7005</v>
      </c>
      <c r="M32" s="38">
        <v>182</v>
      </c>
      <c r="N32" s="38">
        <v>7375</v>
      </c>
      <c r="O32" s="38">
        <v>7709</v>
      </c>
      <c r="Q32" s="21"/>
      <c r="R32" s="21"/>
      <c r="S32" s="21"/>
    </row>
    <row r="33" spans="1:19" s="2" customFormat="1" ht="13.5" customHeight="1">
      <c r="A33" s="41">
        <v>24</v>
      </c>
      <c r="B33" s="39">
        <v>13292</v>
      </c>
      <c r="C33" s="39" t="s">
        <v>61</v>
      </c>
      <c r="D33" s="40" t="s">
        <v>5</v>
      </c>
      <c r="E33" s="40" t="s">
        <v>5</v>
      </c>
      <c r="F33" s="40" t="s">
        <v>5</v>
      </c>
      <c r="G33" s="40">
        <v>158</v>
      </c>
      <c r="H33" s="40">
        <v>5816</v>
      </c>
      <c r="I33" s="40">
        <v>6056</v>
      </c>
      <c r="J33" s="40">
        <v>205</v>
      </c>
      <c r="K33" s="40">
        <v>6552</v>
      </c>
      <c r="L33" s="40">
        <v>6778</v>
      </c>
      <c r="M33" s="40">
        <v>127</v>
      </c>
      <c r="N33" s="40">
        <v>6900</v>
      </c>
      <c r="O33" s="40">
        <v>7320</v>
      </c>
      <c r="Q33" s="21"/>
      <c r="R33" s="21"/>
      <c r="S33" s="21"/>
    </row>
    <row r="34" spans="1:19" s="2" customFormat="1" ht="13.5" customHeight="1">
      <c r="A34" s="41">
        <v>25</v>
      </c>
      <c r="B34" s="11">
        <v>12230</v>
      </c>
      <c r="C34" s="11" t="s">
        <v>53</v>
      </c>
      <c r="D34" s="38" t="s">
        <v>5</v>
      </c>
      <c r="E34" s="38" t="s">
        <v>5</v>
      </c>
      <c r="F34" s="38" t="s">
        <v>5</v>
      </c>
      <c r="G34" s="38">
        <v>78</v>
      </c>
      <c r="H34" s="38">
        <v>6300</v>
      </c>
      <c r="I34" s="38">
        <v>6302</v>
      </c>
      <c r="J34" s="38">
        <v>69</v>
      </c>
      <c r="K34" s="38">
        <v>7983</v>
      </c>
      <c r="L34" s="38">
        <v>8152</v>
      </c>
      <c r="M34" s="38" t="s">
        <v>5</v>
      </c>
      <c r="N34" s="38" t="s">
        <v>5</v>
      </c>
      <c r="O34" s="38" t="s">
        <v>5</v>
      </c>
      <c r="Q34" s="21"/>
      <c r="R34" s="21"/>
      <c r="S34" s="21"/>
    </row>
    <row r="35" spans="1:19" s="2" customFormat="1" ht="13.5" customHeight="1">
      <c r="A35" s="41">
        <v>26</v>
      </c>
      <c r="B35" s="39">
        <v>14121</v>
      </c>
      <c r="C35" s="39" t="s">
        <v>71</v>
      </c>
      <c r="D35" s="40">
        <v>174</v>
      </c>
      <c r="E35" s="40">
        <v>2331</v>
      </c>
      <c r="F35" s="40">
        <v>2500</v>
      </c>
      <c r="G35" s="40">
        <v>440</v>
      </c>
      <c r="H35" s="40">
        <v>2804</v>
      </c>
      <c r="I35" s="40">
        <v>2947</v>
      </c>
      <c r="J35" s="40">
        <v>244</v>
      </c>
      <c r="K35" s="40">
        <v>3100</v>
      </c>
      <c r="L35" s="40">
        <v>3300</v>
      </c>
      <c r="M35" s="40">
        <v>123</v>
      </c>
      <c r="N35" s="40">
        <v>3100</v>
      </c>
      <c r="O35" s="40">
        <v>3190</v>
      </c>
      <c r="Q35" s="21"/>
      <c r="R35" s="21"/>
      <c r="S35" s="21"/>
    </row>
    <row r="36" spans="1:19" s="2" customFormat="1" ht="13.5" customHeight="1">
      <c r="A36" s="41">
        <v>27</v>
      </c>
      <c r="B36" s="11">
        <v>14201</v>
      </c>
      <c r="C36" s="11" t="s">
        <v>73</v>
      </c>
      <c r="D36" s="38">
        <v>86</v>
      </c>
      <c r="E36" s="38">
        <v>2500</v>
      </c>
      <c r="F36" s="38">
        <v>2950</v>
      </c>
      <c r="G36" s="38">
        <v>386</v>
      </c>
      <c r="H36" s="38">
        <v>2932</v>
      </c>
      <c r="I36" s="38">
        <v>3525</v>
      </c>
      <c r="J36" s="38">
        <v>274</v>
      </c>
      <c r="K36" s="38">
        <v>3560</v>
      </c>
      <c r="L36" s="38">
        <v>3907</v>
      </c>
      <c r="M36" s="38">
        <v>134</v>
      </c>
      <c r="N36" s="38">
        <v>3241</v>
      </c>
      <c r="O36" s="38">
        <v>3508</v>
      </c>
      <c r="Q36" s="21"/>
      <c r="R36" s="21"/>
      <c r="S36" s="21"/>
    </row>
    <row r="37" spans="1:19" s="2" customFormat="1" ht="13.5" customHeight="1">
      <c r="A37" s="41">
        <v>28</v>
      </c>
      <c r="B37" s="39">
        <v>12211</v>
      </c>
      <c r="C37" s="39" t="s">
        <v>50</v>
      </c>
      <c r="D37" s="40">
        <v>429</v>
      </c>
      <c r="E37" s="40">
        <v>4000</v>
      </c>
      <c r="F37" s="40">
        <v>4232</v>
      </c>
      <c r="G37" s="40">
        <v>2412</v>
      </c>
      <c r="H37" s="40">
        <v>5457</v>
      </c>
      <c r="I37" s="40">
        <v>5900</v>
      </c>
      <c r="J37" s="40">
        <v>2004</v>
      </c>
      <c r="K37" s="40">
        <v>7018</v>
      </c>
      <c r="L37" s="40">
        <v>7392</v>
      </c>
      <c r="M37" s="40">
        <v>749</v>
      </c>
      <c r="N37" s="40">
        <v>6777</v>
      </c>
      <c r="O37" s="40">
        <v>7203</v>
      </c>
      <c r="Q37" s="21"/>
      <c r="R37" s="21"/>
      <c r="S37" s="21"/>
    </row>
    <row r="38" spans="1:19" s="2" customFormat="1" ht="13.5" customHeight="1">
      <c r="A38" s="41">
        <v>29</v>
      </c>
      <c r="B38" s="11">
        <v>13440</v>
      </c>
      <c r="C38" s="11" t="s">
        <v>67</v>
      </c>
      <c r="D38" s="38" t="s">
        <v>5</v>
      </c>
      <c r="E38" s="38" t="s">
        <v>5</v>
      </c>
      <c r="F38" s="38" t="s">
        <v>5</v>
      </c>
      <c r="G38" s="38">
        <v>32</v>
      </c>
      <c r="H38" s="38">
        <v>4000</v>
      </c>
      <c r="I38" s="38">
        <v>4035</v>
      </c>
      <c r="J38" s="38" t="s">
        <v>5</v>
      </c>
      <c r="K38" s="38" t="s">
        <v>5</v>
      </c>
      <c r="L38" s="38" t="s">
        <v>5</v>
      </c>
      <c r="M38" s="38" t="s">
        <v>5</v>
      </c>
      <c r="N38" s="38" t="s">
        <v>5</v>
      </c>
      <c r="O38" s="38" t="s">
        <v>5</v>
      </c>
      <c r="Q38" s="21"/>
      <c r="R38" s="21"/>
      <c r="S38" s="21"/>
    </row>
    <row r="39" spans="1:19" s="2" customFormat="1" ht="13.5" customHeight="1">
      <c r="A39" s="41">
        <v>30</v>
      </c>
      <c r="B39" s="39">
        <v>13302</v>
      </c>
      <c r="C39" s="39" t="s">
        <v>63</v>
      </c>
      <c r="D39" s="40" t="s">
        <v>5</v>
      </c>
      <c r="E39" s="40" t="s">
        <v>5</v>
      </c>
      <c r="F39" s="40" t="s">
        <v>5</v>
      </c>
      <c r="G39" s="40">
        <v>244</v>
      </c>
      <c r="H39" s="40">
        <v>6528</v>
      </c>
      <c r="I39" s="40">
        <v>6616</v>
      </c>
      <c r="J39" s="40">
        <v>303</v>
      </c>
      <c r="K39" s="40">
        <v>8191</v>
      </c>
      <c r="L39" s="40">
        <v>8420</v>
      </c>
      <c r="M39" s="40">
        <v>76</v>
      </c>
      <c r="N39" s="40">
        <v>8962</v>
      </c>
      <c r="O39" s="40">
        <v>8988</v>
      </c>
      <c r="Q39" s="21"/>
      <c r="R39" s="21"/>
      <c r="S39" s="21"/>
    </row>
    <row r="40" spans="1:19" s="2" customFormat="1" ht="13.5" customHeight="1">
      <c r="A40" s="41">
        <v>31</v>
      </c>
      <c r="B40" s="11">
        <v>13241</v>
      </c>
      <c r="C40" s="11" t="s">
        <v>57</v>
      </c>
      <c r="D40" s="38" t="s">
        <v>5</v>
      </c>
      <c r="E40" s="38" t="s">
        <v>5</v>
      </c>
      <c r="F40" s="38" t="s">
        <v>5</v>
      </c>
      <c r="G40" s="38">
        <v>285</v>
      </c>
      <c r="H40" s="38">
        <v>4958</v>
      </c>
      <c r="I40" s="38">
        <v>4962</v>
      </c>
      <c r="J40" s="38">
        <v>384</v>
      </c>
      <c r="K40" s="38">
        <v>5594</v>
      </c>
      <c r="L40" s="38">
        <v>5707</v>
      </c>
      <c r="M40" s="38">
        <v>282</v>
      </c>
      <c r="N40" s="38">
        <v>5305</v>
      </c>
      <c r="O40" s="38">
        <v>5475</v>
      </c>
      <c r="Q40" s="21"/>
      <c r="R40" s="21"/>
      <c r="S40" s="21"/>
    </row>
    <row r="41" spans="1:19" s="2" customFormat="1" ht="13.5" customHeight="1">
      <c r="A41" s="41">
        <v>32</v>
      </c>
      <c r="B41" s="39">
        <v>13291</v>
      </c>
      <c r="C41" s="39" t="s">
        <v>60</v>
      </c>
      <c r="D41" s="40">
        <v>35</v>
      </c>
      <c r="E41" s="40">
        <v>4460</v>
      </c>
      <c r="F41" s="40">
        <v>4460</v>
      </c>
      <c r="G41" s="40">
        <v>1053</v>
      </c>
      <c r="H41" s="40">
        <v>6193</v>
      </c>
      <c r="I41" s="40">
        <v>6500</v>
      </c>
      <c r="J41" s="40">
        <v>1599</v>
      </c>
      <c r="K41" s="40">
        <v>7500</v>
      </c>
      <c r="L41" s="40">
        <v>7785</v>
      </c>
      <c r="M41" s="40">
        <v>759</v>
      </c>
      <c r="N41" s="40">
        <v>7450</v>
      </c>
      <c r="O41" s="40">
        <v>7771</v>
      </c>
      <c r="Q41" s="21"/>
      <c r="R41" s="21"/>
      <c r="S41" s="21"/>
    </row>
    <row r="42" spans="1:19" s="2" customFormat="1" ht="13.5" customHeight="1">
      <c r="A42" s="41">
        <v>33</v>
      </c>
      <c r="B42" s="11">
        <v>13243</v>
      </c>
      <c r="C42" s="11" t="s">
        <v>59</v>
      </c>
      <c r="D42" s="38">
        <v>105</v>
      </c>
      <c r="E42" s="38">
        <v>3966</v>
      </c>
      <c r="F42" s="38">
        <v>4110</v>
      </c>
      <c r="G42" s="38">
        <v>483</v>
      </c>
      <c r="H42" s="38">
        <v>5100</v>
      </c>
      <c r="I42" s="38">
        <v>5553</v>
      </c>
      <c r="J42" s="38">
        <v>381</v>
      </c>
      <c r="K42" s="38">
        <v>5500</v>
      </c>
      <c r="L42" s="38">
        <v>5864</v>
      </c>
      <c r="M42" s="38">
        <v>236</v>
      </c>
      <c r="N42" s="38">
        <v>6118</v>
      </c>
      <c r="O42" s="38">
        <v>6369</v>
      </c>
      <c r="Q42" s="21"/>
      <c r="R42" s="21"/>
      <c r="S42" s="21"/>
    </row>
    <row r="43" spans="1:19" s="2" customFormat="1" ht="13.5" customHeight="1">
      <c r="A43" s="41">
        <v>34</v>
      </c>
      <c r="B43" s="39">
        <v>14202</v>
      </c>
      <c r="C43" s="39" t="s">
        <v>74</v>
      </c>
      <c r="D43" s="40" t="s">
        <v>5</v>
      </c>
      <c r="E43" s="40" t="s">
        <v>5</v>
      </c>
      <c r="F43" s="40" t="s">
        <v>5</v>
      </c>
      <c r="G43" s="40">
        <v>277</v>
      </c>
      <c r="H43" s="40">
        <v>5300</v>
      </c>
      <c r="I43" s="40">
        <v>5500</v>
      </c>
      <c r="J43" s="40">
        <v>334</v>
      </c>
      <c r="K43" s="40">
        <v>6046</v>
      </c>
      <c r="L43" s="40">
        <v>6548</v>
      </c>
      <c r="M43" s="40">
        <v>138</v>
      </c>
      <c r="N43" s="40">
        <v>6775</v>
      </c>
      <c r="O43" s="40">
        <v>7184</v>
      </c>
      <c r="Q43" s="21"/>
      <c r="R43" s="21"/>
      <c r="S43" s="21"/>
    </row>
    <row r="44" spans="1:19" s="2" customFormat="1" ht="13.5" customHeight="1">
      <c r="A44" s="41">
        <v>35</v>
      </c>
      <c r="B44" s="50">
        <v>2</v>
      </c>
      <c r="C44" s="50" t="s">
        <v>75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Q44" s="21"/>
      <c r="R44" s="21"/>
      <c r="S44" s="21"/>
    </row>
    <row r="45" spans="1:19" s="2" customFormat="1" ht="13.5" customHeight="1">
      <c r="A45" s="41">
        <v>36</v>
      </c>
      <c r="B45" s="11">
        <v>24111</v>
      </c>
      <c r="C45" s="11" t="s">
        <v>95</v>
      </c>
      <c r="D45" s="38">
        <v>306</v>
      </c>
      <c r="E45" s="38">
        <v>4200</v>
      </c>
      <c r="F45" s="38">
        <v>4300</v>
      </c>
      <c r="G45" s="38">
        <v>680</v>
      </c>
      <c r="H45" s="38">
        <v>4650</v>
      </c>
      <c r="I45" s="38">
        <v>4725</v>
      </c>
      <c r="J45" s="38">
        <v>328</v>
      </c>
      <c r="K45" s="38">
        <v>4930</v>
      </c>
      <c r="L45" s="38">
        <v>5000</v>
      </c>
      <c r="M45" s="38">
        <v>83</v>
      </c>
      <c r="N45" s="38">
        <v>4977</v>
      </c>
      <c r="O45" s="38">
        <v>4977</v>
      </c>
      <c r="Q45" s="21"/>
      <c r="R45" s="21"/>
      <c r="S45" s="21"/>
    </row>
    <row r="46" spans="1:19" s="2" customFormat="1" ht="13.5" customHeight="1">
      <c r="A46" s="41">
        <v>37</v>
      </c>
      <c r="B46" s="39">
        <v>25140</v>
      </c>
      <c r="C46" s="39" t="s">
        <v>106</v>
      </c>
      <c r="D46" s="40">
        <v>451</v>
      </c>
      <c r="E46" s="40">
        <v>3300</v>
      </c>
      <c r="F46" s="40">
        <v>3378</v>
      </c>
      <c r="G46" s="40">
        <v>1448</v>
      </c>
      <c r="H46" s="40">
        <v>4402</v>
      </c>
      <c r="I46" s="40">
        <v>4540</v>
      </c>
      <c r="J46" s="40">
        <v>612</v>
      </c>
      <c r="K46" s="40">
        <v>5399</v>
      </c>
      <c r="L46" s="40">
        <v>5537</v>
      </c>
      <c r="M46" s="40">
        <v>88</v>
      </c>
      <c r="N46" s="40">
        <v>4959</v>
      </c>
      <c r="O46" s="40">
        <v>5037</v>
      </c>
      <c r="Q46" s="21"/>
      <c r="R46" s="21"/>
      <c r="S46" s="21"/>
    </row>
    <row r="47" spans="1:19" s="2" customFormat="1" ht="13.5" customHeight="1">
      <c r="A47" s="41">
        <v>38</v>
      </c>
      <c r="B47" s="11">
        <v>26543</v>
      </c>
      <c r="C47" s="11" t="s">
        <v>120</v>
      </c>
      <c r="D47" s="38" t="s">
        <v>5</v>
      </c>
      <c r="E47" s="38" t="s">
        <v>5</v>
      </c>
      <c r="F47" s="38" t="s">
        <v>5</v>
      </c>
      <c r="G47" s="38">
        <v>36</v>
      </c>
      <c r="H47" s="38">
        <v>4900</v>
      </c>
      <c r="I47" s="38">
        <v>4900</v>
      </c>
      <c r="J47" s="38" t="s">
        <v>5</v>
      </c>
      <c r="K47" s="38" t="s">
        <v>5</v>
      </c>
      <c r="L47" s="38" t="s">
        <v>5</v>
      </c>
      <c r="M47" s="38" t="s">
        <v>5</v>
      </c>
      <c r="N47" s="38" t="s">
        <v>5</v>
      </c>
      <c r="O47" s="38" t="s">
        <v>5</v>
      </c>
      <c r="Q47" s="21"/>
      <c r="R47" s="21"/>
      <c r="S47" s="21"/>
    </row>
    <row r="48" spans="1:19" s="2" customFormat="1" ht="13.5" customHeight="1">
      <c r="A48" s="41">
        <v>39</v>
      </c>
      <c r="B48" s="39">
        <v>24112</v>
      </c>
      <c r="C48" s="39" t="s">
        <v>96</v>
      </c>
      <c r="D48" s="40">
        <v>108</v>
      </c>
      <c r="E48" s="40">
        <v>3691</v>
      </c>
      <c r="F48" s="40">
        <v>3806</v>
      </c>
      <c r="G48" s="40">
        <v>67</v>
      </c>
      <c r="H48" s="40">
        <v>5200</v>
      </c>
      <c r="I48" s="40">
        <v>5340</v>
      </c>
      <c r="J48" s="40" t="s">
        <v>5</v>
      </c>
      <c r="K48" s="40" t="s">
        <v>5</v>
      </c>
      <c r="L48" s="40" t="s">
        <v>5</v>
      </c>
      <c r="M48" s="40" t="s">
        <v>5</v>
      </c>
      <c r="N48" s="40" t="s">
        <v>5</v>
      </c>
      <c r="O48" s="40" t="s">
        <v>5</v>
      </c>
      <c r="Q48" s="21"/>
      <c r="R48" s="21"/>
      <c r="S48" s="21"/>
    </row>
    <row r="49" spans="1:19" s="2" customFormat="1" ht="13.5" customHeight="1">
      <c r="A49" s="41">
        <v>40</v>
      </c>
      <c r="B49" s="11">
        <v>2641</v>
      </c>
      <c r="C49" s="11" t="s">
        <v>116</v>
      </c>
      <c r="D49" s="38">
        <v>66</v>
      </c>
      <c r="E49" s="38">
        <v>2881</v>
      </c>
      <c r="F49" s="38">
        <v>2964</v>
      </c>
      <c r="G49" s="38">
        <v>112</v>
      </c>
      <c r="H49" s="38">
        <v>3800</v>
      </c>
      <c r="I49" s="38">
        <v>3830</v>
      </c>
      <c r="J49" s="38">
        <v>47</v>
      </c>
      <c r="K49" s="38">
        <v>5367</v>
      </c>
      <c r="L49" s="38">
        <v>5497</v>
      </c>
      <c r="M49" s="38" t="s">
        <v>5</v>
      </c>
      <c r="N49" s="38" t="s">
        <v>5</v>
      </c>
      <c r="O49" s="38" t="s">
        <v>5</v>
      </c>
      <c r="Q49" s="21"/>
      <c r="R49" s="21"/>
      <c r="S49" s="21"/>
    </row>
    <row r="50" spans="1:19" s="2" customFormat="1" ht="13.5" customHeight="1">
      <c r="A50" s="41">
        <v>41</v>
      </c>
      <c r="B50" s="39">
        <v>26416</v>
      </c>
      <c r="C50" s="39" t="s">
        <v>117</v>
      </c>
      <c r="D50" s="40">
        <v>35</v>
      </c>
      <c r="E50" s="40">
        <v>2983</v>
      </c>
      <c r="F50" s="40">
        <v>2983</v>
      </c>
      <c r="G50" s="40">
        <v>62</v>
      </c>
      <c r="H50" s="40">
        <v>3689</v>
      </c>
      <c r="I50" s="40">
        <v>3689</v>
      </c>
      <c r="J50" s="40" t="s">
        <v>5</v>
      </c>
      <c r="K50" s="40" t="s">
        <v>5</v>
      </c>
      <c r="L50" s="40" t="s">
        <v>5</v>
      </c>
      <c r="M50" s="40" t="s">
        <v>5</v>
      </c>
      <c r="N50" s="40" t="s">
        <v>5</v>
      </c>
      <c r="O50" s="40" t="s">
        <v>5</v>
      </c>
      <c r="Q50" s="21"/>
      <c r="R50" s="21"/>
      <c r="S50" s="21"/>
    </row>
    <row r="51" spans="1:19" s="2" customFormat="1" ht="13.5" customHeight="1">
      <c r="A51" s="41">
        <v>42</v>
      </c>
      <c r="B51" s="11">
        <v>21610</v>
      </c>
      <c r="C51" s="11" t="s">
        <v>89</v>
      </c>
      <c r="D51" s="38">
        <v>32</v>
      </c>
      <c r="E51" s="38">
        <v>4250</v>
      </c>
      <c r="F51" s="38">
        <v>5040</v>
      </c>
      <c r="G51" s="38">
        <v>136</v>
      </c>
      <c r="H51" s="38">
        <v>5300</v>
      </c>
      <c r="I51" s="38">
        <v>5900</v>
      </c>
      <c r="J51" s="38">
        <v>58</v>
      </c>
      <c r="K51" s="38">
        <v>6275</v>
      </c>
      <c r="L51" s="38">
        <v>6350</v>
      </c>
      <c r="M51" s="38">
        <v>30</v>
      </c>
      <c r="N51" s="38">
        <v>6615</v>
      </c>
      <c r="O51" s="38">
        <v>6615</v>
      </c>
      <c r="Q51" s="21"/>
      <c r="R51" s="21"/>
      <c r="S51" s="21"/>
    </row>
    <row r="52" spans="1:19" s="2" customFormat="1" ht="13.5" customHeight="1">
      <c r="A52" s="41">
        <v>43</v>
      </c>
      <c r="B52" s="39">
        <v>2145</v>
      </c>
      <c r="C52" s="39" t="s">
        <v>82</v>
      </c>
      <c r="D52" s="40">
        <v>104</v>
      </c>
      <c r="E52" s="40">
        <v>3565</v>
      </c>
      <c r="F52" s="40">
        <v>3605</v>
      </c>
      <c r="G52" s="40">
        <v>151</v>
      </c>
      <c r="H52" s="40">
        <v>4090</v>
      </c>
      <c r="I52" s="40">
        <v>4356</v>
      </c>
      <c r="J52" s="40">
        <v>82</v>
      </c>
      <c r="K52" s="40">
        <v>5467</v>
      </c>
      <c r="L52" s="40">
        <v>5918</v>
      </c>
      <c r="M52" s="40">
        <v>35</v>
      </c>
      <c r="N52" s="40">
        <v>6083</v>
      </c>
      <c r="O52" s="40">
        <v>7187</v>
      </c>
      <c r="Q52" s="21"/>
      <c r="R52" s="21"/>
      <c r="S52" s="21"/>
    </row>
    <row r="53" spans="1:19" s="2" customFormat="1" ht="13.5" customHeight="1">
      <c r="A53" s="41">
        <v>44</v>
      </c>
      <c r="B53" s="11">
        <v>21130</v>
      </c>
      <c r="C53" s="11" t="s">
        <v>76</v>
      </c>
      <c r="D53" s="38">
        <v>108</v>
      </c>
      <c r="E53" s="38">
        <v>3315</v>
      </c>
      <c r="F53" s="38">
        <v>3923</v>
      </c>
      <c r="G53" s="38">
        <v>140</v>
      </c>
      <c r="H53" s="38">
        <v>4658</v>
      </c>
      <c r="I53" s="38">
        <v>5285</v>
      </c>
      <c r="J53" s="38">
        <v>45</v>
      </c>
      <c r="K53" s="38">
        <v>5060</v>
      </c>
      <c r="L53" s="38">
        <v>5475</v>
      </c>
      <c r="M53" s="38" t="s">
        <v>5</v>
      </c>
      <c r="N53" s="38" t="s">
        <v>5</v>
      </c>
      <c r="O53" s="38" t="s">
        <v>5</v>
      </c>
      <c r="Q53" s="21"/>
      <c r="R53" s="21"/>
      <c r="S53" s="21"/>
    </row>
    <row r="54" spans="1:19" s="2" customFormat="1" ht="13.5" customHeight="1">
      <c r="A54" s="41">
        <v>45</v>
      </c>
      <c r="B54" s="39">
        <v>2142</v>
      </c>
      <c r="C54" s="39" t="s">
        <v>80</v>
      </c>
      <c r="D54" s="40">
        <v>193</v>
      </c>
      <c r="E54" s="40">
        <v>3700</v>
      </c>
      <c r="F54" s="40">
        <v>3700</v>
      </c>
      <c r="G54" s="40">
        <v>478</v>
      </c>
      <c r="H54" s="40">
        <v>4660</v>
      </c>
      <c r="I54" s="40">
        <v>4900</v>
      </c>
      <c r="J54" s="40">
        <v>338</v>
      </c>
      <c r="K54" s="40">
        <v>5484</v>
      </c>
      <c r="L54" s="40">
        <v>5733</v>
      </c>
      <c r="M54" s="40">
        <v>189</v>
      </c>
      <c r="N54" s="40">
        <v>5550</v>
      </c>
      <c r="O54" s="40">
        <v>5898</v>
      </c>
      <c r="Q54" s="21"/>
      <c r="R54" s="21"/>
      <c r="S54" s="21"/>
    </row>
    <row r="55" spans="1:19" s="2" customFormat="1" ht="13.5" customHeight="1">
      <c r="A55" s="41">
        <v>46</v>
      </c>
      <c r="B55" s="11">
        <v>25211</v>
      </c>
      <c r="C55" s="11" t="s">
        <v>109</v>
      </c>
      <c r="D55" s="38" t="s">
        <v>5</v>
      </c>
      <c r="E55" s="38" t="s">
        <v>5</v>
      </c>
      <c r="F55" s="38" t="s">
        <v>5</v>
      </c>
      <c r="G55" s="38">
        <v>96</v>
      </c>
      <c r="H55" s="38">
        <v>5408</v>
      </c>
      <c r="I55" s="38">
        <v>5440</v>
      </c>
      <c r="J55" s="38">
        <v>63</v>
      </c>
      <c r="K55" s="38">
        <v>5570</v>
      </c>
      <c r="L55" s="38">
        <v>6127</v>
      </c>
      <c r="M55" s="38" t="s">
        <v>5</v>
      </c>
      <c r="N55" s="38" t="s">
        <v>5</v>
      </c>
      <c r="O55" s="38" t="s">
        <v>5</v>
      </c>
      <c r="Q55" s="21"/>
      <c r="R55" s="21"/>
      <c r="S55" s="21"/>
    </row>
    <row r="56" spans="1:19" s="2" customFormat="1" ht="13.5" customHeight="1">
      <c r="A56" s="41">
        <v>47</v>
      </c>
      <c r="B56" s="39">
        <v>26422</v>
      </c>
      <c r="C56" s="39" t="s">
        <v>118</v>
      </c>
      <c r="D56" s="40" t="s">
        <v>5</v>
      </c>
      <c r="E56" s="40" t="s">
        <v>5</v>
      </c>
      <c r="F56" s="40" t="s">
        <v>5</v>
      </c>
      <c r="G56" s="40">
        <v>46</v>
      </c>
      <c r="H56" s="40">
        <v>4347</v>
      </c>
      <c r="I56" s="40">
        <v>4747</v>
      </c>
      <c r="J56" s="40" t="s">
        <v>5</v>
      </c>
      <c r="K56" s="40" t="s">
        <v>5</v>
      </c>
      <c r="L56" s="40" t="s">
        <v>5</v>
      </c>
      <c r="M56" s="40" t="s">
        <v>5</v>
      </c>
      <c r="N56" s="40" t="s">
        <v>5</v>
      </c>
      <c r="O56" s="40" t="s">
        <v>5</v>
      </c>
      <c r="Q56" s="21"/>
      <c r="R56" s="21"/>
      <c r="S56" s="21"/>
    </row>
    <row r="57" spans="1:19" s="2" customFormat="1" ht="13.5" customHeight="1">
      <c r="A57" s="41">
        <v>48</v>
      </c>
      <c r="B57" s="11">
        <v>2151</v>
      </c>
      <c r="C57" s="11" t="s">
        <v>86</v>
      </c>
      <c r="D57" s="38">
        <v>236</v>
      </c>
      <c r="E57" s="38">
        <v>3296</v>
      </c>
      <c r="F57" s="38">
        <v>3518</v>
      </c>
      <c r="G57" s="38">
        <v>773</v>
      </c>
      <c r="H57" s="38">
        <v>4360</v>
      </c>
      <c r="I57" s="38">
        <v>4540</v>
      </c>
      <c r="J57" s="38">
        <v>562</v>
      </c>
      <c r="K57" s="38">
        <v>5300</v>
      </c>
      <c r="L57" s="38">
        <v>5442</v>
      </c>
      <c r="M57" s="38">
        <v>204</v>
      </c>
      <c r="N57" s="38">
        <v>5150</v>
      </c>
      <c r="O57" s="38">
        <v>5467</v>
      </c>
      <c r="Q57" s="21"/>
      <c r="R57" s="21"/>
      <c r="S57" s="21"/>
    </row>
    <row r="58" spans="1:19" s="2" customFormat="1" ht="13.5" customHeight="1">
      <c r="A58" s="41">
        <v>49</v>
      </c>
      <c r="B58" s="39">
        <v>2152</v>
      </c>
      <c r="C58" s="39" t="s">
        <v>87</v>
      </c>
      <c r="D58" s="40">
        <v>608</v>
      </c>
      <c r="E58" s="40">
        <v>3600</v>
      </c>
      <c r="F58" s="40">
        <v>4155</v>
      </c>
      <c r="G58" s="40">
        <v>1747</v>
      </c>
      <c r="H58" s="40">
        <v>4350</v>
      </c>
      <c r="I58" s="40">
        <v>4782</v>
      </c>
      <c r="J58" s="40">
        <v>982</v>
      </c>
      <c r="K58" s="40">
        <v>4975</v>
      </c>
      <c r="L58" s="40">
        <v>5316</v>
      </c>
      <c r="M58" s="40">
        <v>235</v>
      </c>
      <c r="N58" s="40">
        <v>5181</v>
      </c>
      <c r="O58" s="40">
        <v>5420</v>
      </c>
      <c r="Q58" s="21"/>
      <c r="R58" s="21"/>
      <c r="S58" s="21"/>
    </row>
    <row r="59" spans="1:19" s="2" customFormat="1" ht="13.5" customHeight="1">
      <c r="A59" s="41">
        <v>50</v>
      </c>
      <c r="B59" s="11">
        <v>24131</v>
      </c>
      <c r="C59" s="11" t="s">
        <v>98</v>
      </c>
      <c r="D59" s="38">
        <v>602</v>
      </c>
      <c r="E59" s="38">
        <v>4665</v>
      </c>
      <c r="F59" s="38">
        <v>4746</v>
      </c>
      <c r="G59" s="38">
        <v>866</v>
      </c>
      <c r="H59" s="38">
        <v>5827</v>
      </c>
      <c r="I59" s="38">
        <v>5940</v>
      </c>
      <c r="J59" s="38">
        <v>201</v>
      </c>
      <c r="K59" s="38">
        <v>5925</v>
      </c>
      <c r="L59" s="38">
        <v>6076</v>
      </c>
      <c r="M59" s="38">
        <v>44</v>
      </c>
      <c r="N59" s="38">
        <v>6579</v>
      </c>
      <c r="O59" s="38">
        <v>6657</v>
      </c>
      <c r="Q59" s="21"/>
      <c r="R59" s="21"/>
      <c r="S59" s="21"/>
    </row>
    <row r="60" spans="1:19" s="2" customFormat="1" ht="13.5" customHeight="1">
      <c r="A60" s="41">
        <v>51</v>
      </c>
      <c r="B60" s="39">
        <v>24120</v>
      </c>
      <c r="C60" s="39" t="s">
        <v>97</v>
      </c>
      <c r="D60" s="40">
        <v>75</v>
      </c>
      <c r="E60" s="40">
        <v>5183</v>
      </c>
      <c r="F60" s="40">
        <v>5183</v>
      </c>
      <c r="G60" s="40">
        <v>115</v>
      </c>
      <c r="H60" s="40">
        <v>7292</v>
      </c>
      <c r="I60" s="40">
        <v>7292</v>
      </c>
      <c r="J60" s="40">
        <v>64</v>
      </c>
      <c r="K60" s="40">
        <v>15275</v>
      </c>
      <c r="L60" s="40">
        <v>16841</v>
      </c>
      <c r="M60" s="40" t="s">
        <v>5</v>
      </c>
      <c r="N60" s="40" t="s">
        <v>5</v>
      </c>
      <c r="O60" s="40" t="s">
        <v>5</v>
      </c>
      <c r="Q60" s="21"/>
      <c r="R60" s="21"/>
      <c r="S60" s="21"/>
    </row>
    <row r="61" spans="1:19" s="2" customFormat="1" ht="13.5" customHeight="1">
      <c r="A61" s="41">
        <v>52</v>
      </c>
      <c r="B61" s="11">
        <v>22110</v>
      </c>
      <c r="C61" s="11" t="s">
        <v>90</v>
      </c>
      <c r="D61" s="38" t="s">
        <v>5</v>
      </c>
      <c r="E61" s="38" t="s">
        <v>5</v>
      </c>
      <c r="F61" s="38" t="s">
        <v>5</v>
      </c>
      <c r="G61" s="38">
        <v>183</v>
      </c>
      <c r="H61" s="38">
        <v>7450</v>
      </c>
      <c r="I61" s="38">
        <v>11722</v>
      </c>
      <c r="J61" s="38">
        <v>133</v>
      </c>
      <c r="K61" s="38">
        <v>9500</v>
      </c>
      <c r="L61" s="38">
        <v>14350</v>
      </c>
      <c r="M61" s="38">
        <v>63</v>
      </c>
      <c r="N61" s="38">
        <v>11000</v>
      </c>
      <c r="O61" s="38">
        <v>15002</v>
      </c>
      <c r="Q61" s="21"/>
      <c r="R61" s="21"/>
      <c r="S61" s="21"/>
    </row>
    <row r="62" spans="1:19" s="2" customFormat="1" ht="13.5" customHeight="1">
      <c r="A62" s="41">
        <v>53</v>
      </c>
      <c r="B62" s="39">
        <v>24231</v>
      </c>
      <c r="C62" s="39" t="s">
        <v>102</v>
      </c>
      <c r="D62" s="40">
        <v>32</v>
      </c>
      <c r="E62" s="40">
        <v>4600</v>
      </c>
      <c r="F62" s="40">
        <v>4600</v>
      </c>
      <c r="G62" s="40">
        <v>75</v>
      </c>
      <c r="H62" s="40">
        <v>5680</v>
      </c>
      <c r="I62" s="40">
        <v>5715</v>
      </c>
      <c r="J62" s="40" t="s">
        <v>5</v>
      </c>
      <c r="K62" s="40" t="s">
        <v>5</v>
      </c>
      <c r="L62" s="40" t="s">
        <v>5</v>
      </c>
      <c r="M62" s="40" t="s">
        <v>5</v>
      </c>
      <c r="N62" s="40" t="s">
        <v>5</v>
      </c>
      <c r="O62" s="40" t="s">
        <v>5</v>
      </c>
      <c r="Q62" s="21"/>
      <c r="R62" s="21"/>
      <c r="S62" s="21"/>
    </row>
    <row r="63" spans="1:19" s="2" customFormat="1" ht="13.5" customHeight="1">
      <c r="A63" s="41">
        <v>54</v>
      </c>
      <c r="B63" s="11">
        <v>2141</v>
      </c>
      <c r="C63" s="11" t="s">
        <v>79</v>
      </c>
      <c r="D63" s="38">
        <v>488</v>
      </c>
      <c r="E63" s="38">
        <v>3464</v>
      </c>
      <c r="F63" s="38">
        <v>3817</v>
      </c>
      <c r="G63" s="38">
        <v>1561</v>
      </c>
      <c r="H63" s="38">
        <v>4200</v>
      </c>
      <c r="I63" s="38">
        <v>4551</v>
      </c>
      <c r="J63" s="38">
        <v>795</v>
      </c>
      <c r="K63" s="38">
        <v>4600</v>
      </c>
      <c r="L63" s="38">
        <v>4886</v>
      </c>
      <c r="M63" s="38">
        <v>340</v>
      </c>
      <c r="N63" s="38">
        <v>5359</v>
      </c>
      <c r="O63" s="38">
        <v>5547</v>
      </c>
      <c r="Q63" s="21"/>
      <c r="R63" s="21"/>
      <c r="S63" s="21"/>
    </row>
    <row r="64" spans="1:19" s="2" customFormat="1" ht="13.5" customHeight="1">
      <c r="A64" s="41">
        <v>55</v>
      </c>
      <c r="B64" s="39">
        <v>21493</v>
      </c>
      <c r="C64" s="39" t="s">
        <v>84</v>
      </c>
      <c r="D64" s="40">
        <v>43</v>
      </c>
      <c r="E64" s="40">
        <v>4000</v>
      </c>
      <c r="F64" s="40">
        <v>4100</v>
      </c>
      <c r="G64" s="40">
        <v>171</v>
      </c>
      <c r="H64" s="40">
        <v>4725</v>
      </c>
      <c r="I64" s="40">
        <v>5050</v>
      </c>
      <c r="J64" s="40">
        <v>115</v>
      </c>
      <c r="K64" s="40">
        <v>5500</v>
      </c>
      <c r="L64" s="40">
        <v>5500</v>
      </c>
      <c r="M64" s="40">
        <v>44</v>
      </c>
      <c r="N64" s="40">
        <v>5894</v>
      </c>
      <c r="O64" s="40">
        <v>6075</v>
      </c>
      <c r="Q64" s="21"/>
      <c r="R64" s="21"/>
      <c r="S64" s="21"/>
    </row>
    <row r="65" spans="1:19" s="2" customFormat="1" ht="13.5" customHeight="1">
      <c r="A65" s="41">
        <v>56</v>
      </c>
      <c r="B65" s="11">
        <v>25160</v>
      </c>
      <c r="C65" s="11" t="s">
        <v>108</v>
      </c>
      <c r="D65" s="38" t="s">
        <v>5</v>
      </c>
      <c r="E65" s="38" t="s">
        <v>5</v>
      </c>
      <c r="F65" s="38" t="s">
        <v>5</v>
      </c>
      <c r="G65" s="38">
        <v>206</v>
      </c>
      <c r="H65" s="38">
        <v>7164</v>
      </c>
      <c r="I65" s="38">
        <v>7228</v>
      </c>
      <c r="J65" s="38">
        <v>224</v>
      </c>
      <c r="K65" s="38">
        <v>7835</v>
      </c>
      <c r="L65" s="38">
        <v>7930</v>
      </c>
      <c r="M65" s="38">
        <v>42</v>
      </c>
      <c r="N65" s="38">
        <v>7760</v>
      </c>
      <c r="O65" s="38">
        <v>8010</v>
      </c>
      <c r="Q65" s="21"/>
      <c r="R65" s="21"/>
      <c r="S65" s="21"/>
    </row>
    <row r="66" spans="1:19" s="2" customFormat="1" ht="13.5" customHeight="1">
      <c r="A66" s="41">
        <v>57</v>
      </c>
      <c r="B66" s="39">
        <v>25240</v>
      </c>
      <c r="C66" s="39" t="s">
        <v>112</v>
      </c>
      <c r="D66" s="40">
        <v>93</v>
      </c>
      <c r="E66" s="40">
        <v>3200</v>
      </c>
      <c r="F66" s="40">
        <v>3300</v>
      </c>
      <c r="G66" s="40">
        <v>157</v>
      </c>
      <c r="H66" s="40">
        <v>4500</v>
      </c>
      <c r="I66" s="40">
        <v>4649</v>
      </c>
      <c r="J66" s="40">
        <v>39</v>
      </c>
      <c r="K66" s="40">
        <v>6082</v>
      </c>
      <c r="L66" s="40">
        <v>6600</v>
      </c>
      <c r="M66" s="40" t="s">
        <v>5</v>
      </c>
      <c r="N66" s="40" t="s">
        <v>5</v>
      </c>
      <c r="O66" s="40" t="s">
        <v>5</v>
      </c>
      <c r="Q66" s="21"/>
      <c r="R66" s="21"/>
      <c r="S66" s="21"/>
    </row>
    <row r="67" spans="1:19" s="2" customFormat="1" ht="13.5" customHeight="1">
      <c r="A67" s="41">
        <v>58</v>
      </c>
      <c r="B67" s="11">
        <v>25151</v>
      </c>
      <c r="C67" s="11" t="s">
        <v>107</v>
      </c>
      <c r="D67" s="38" t="s">
        <v>5</v>
      </c>
      <c r="E67" s="38" t="s">
        <v>5</v>
      </c>
      <c r="F67" s="38" t="s">
        <v>5</v>
      </c>
      <c r="G67" s="38">
        <v>87</v>
      </c>
      <c r="H67" s="38">
        <v>4780</v>
      </c>
      <c r="I67" s="38">
        <v>4807</v>
      </c>
      <c r="J67" s="38" t="s">
        <v>5</v>
      </c>
      <c r="K67" s="38" t="s">
        <v>5</v>
      </c>
      <c r="L67" s="38" t="s">
        <v>5</v>
      </c>
      <c r="M67" s="38" t="s">
        <v>5</v>
      </c>
      <c r="N67" s="38" t="s">
        <v>5</v>
      </c>
      <c r="O67" s="38" t="s">
        <v>5</v>
      </c>
      <c r="Q67" s="21"/>
      <c r="R67" s="21"/>
      <c r="S67" s="21"/>
    </row>
    <row r="68" spans="1:19" s="2" customFormat="1" ht="13.5" customHeight="1">
      <c r="A68" s="41">
        <v>59</v>
      </c>
      <c r="B68" s="39">
        <v>26112</v>
      </c>
      <c r="C68" s="39" t="s">
        <v>113</v>
      </c>
      <c r="D68" s="40">
        <v>282</v>
      </c>
      <c r="E68" s="40">
        <v>6800</v>
      </c>
      <c r="F68" s="40">
        <v>7150</v>
      </c>
      <c r="G68" s="40">
        <v>289</v>
      </c>
      <c r="H68" s="40">
        <v>12300</v>
      </c>
      <c r="I68" s="40">
        <v>12500</v>
      </c>
      <c r="J68" s="40">
        <v>105</v>
      </c>
      <c r="K68" s="40">
        <v>15534</v>
      </c>
      <c r="L68" s="40">
        <v>15534</v>
      </c>
      <c r="M68" s="40" t="s">
        <v>5</v>
      </c>
      <c r="N68" s="40" t="s">
        <v>5</v>
      </c>
      <c r="O68" s="40" t="s">
        <v>5</v>
      </c>
      <c r="Q68" s="21"/>
      <c r="R68" s="21"/>
      <c r="S68" s="21"/>
    </row>
    <row r="69" spans="1:19" s="2" customFormat="1" ht="13.5" customHeight="1">
      <c r="A69" s="41">
        <v>60</v>
      </c>
      <c r="B69" s="11">
        <v>2421</v>
      </c>
      <c r="C69" s="11" t="s">
        <v>101</v>
      </c>
      <c r="D69" s="38">
        <v>144</v>
      </c>
      <c r="E69" s="38">
        <v>4116</v>
      </c>
      <c r="F69" s="38">
        <v>4246</v>
      </c>
      <c r="G69" s="38">
        <v>358</v>
      </c>
      <c r="H69" s="38">
        <v>5800</v>
      </c>
      <c r="I69" s="38">
        <v>5933</v>
      </c>
      <c r="J69" s="38">
        <v>158</v>
      </c>
      <c r="K69" s="38">
        <v>7644</v>
      </c>
      <c r="L69" s="38">
        <v>7928</v>
      </c>
      <c r="M69" s="38">
        <v>65</v>
      </c>
      <c r="N69" s="38">
        <v>6079</v>
      </c>
      <c r="O69" s="38">
        <v>6115</v>
      </c>
      <c r="Q69" s="21"/>
      <c r="R69" s="21"/>
      <c r="S69" s="21"/>
    </row>
    <row r="70" spans="1:19" s="2" customFormat="1" ht="13.5" customHeight="1">
      <c r="A70" s="41">
        <v>61</v>
      </c>
      <c r="B70" s="39">
        <v>24312</v>
      </c>
      <c r="C70" s="39" t="s">
        <v>103</v>
      </c>
      <c r="D70" s="40">
        <v>69</v>
      </c>
      <c r="E70" s="40">
        <v>3773</v>
      </c>
      <c r="F70" s="40">
        <v>3861</v>
      </c>
      <c r="G70" s="40">
        <v>146</v>
      </c>
      <c r="H70" s="40">
        <v>5042</v>
      </c>
      <c r="I70" s="40">
        <v>5118</v>
      </c>
      <c r="J70" s="40">
        <v>33</v>
      </c>
      <c r="K70" s="40">
        <v>5025</v>
      </c>
      <c r="L70" s="40">
        <v>5851</v>
      </c>
      <c r="M70" s="40" t="s">
        <v>5</v>
      </c>
      <c r="N70" s="40" t="s">
        <v>5</v>
      </c>
      <c r="O70" s="40" t="s">
        <v>5</v>
      </c>
      <c r="Q70" s="21"/>
      <c r="R70" s="21"/>
      <c r="S70" s="21"/>
    </row>
    <row r="71" spans="1:19" s="2" customFormat="1" ht="13.5" customHeight="1">
      <c r="A71" s="41">
        <v>62</v>
      </c>
      <c r="B71" s="11">
        <v>21492</v>
      </c>
      <c r="C71" s="11" t="s">
        <v>83</v>
      </c>
      <c r="D71" s="38">
        <v>46</v>
      </c>
      <c r="E71" s="38">
        <v>3609</v>
      </c>
      <c r="F71" s="38">
        <v>3609</v>
      </c>
      <c r="G71" s="38">
        <v>141</v>
      </c>
      <c r="H71" s="38">
        <v>4951</v>
      </c>
      <c r="I71" s="38">
        <v>5008</v>
      </c>
      <c r="J71" s="38">
        <v>62</v>
      </c>
      <c r="K71" s="38">
        <v>6540</v>
      </c>
      <c r="L71" s="38">
        <v>6631</v>
      </c>
      <c r="M71" s="38" t="s">
        <v>5</v>
      </c>
      <c r="N71" s="38" t="s">
        <v>5</v>
      </c>
      <c r="O71" s="38" t="s">
        <v>5</v>
      </c>
      <c r="Q71" s="21"/>
      <c r="R71" s="21"/>
      <c r="S71" s="21"/>
    </row>
    <row r="72" spans="1:19" s="2" customFormat="1" ht="13.5" customHeight="1">
      <c r="A72" s="41">
        <v>63</v>
      </c>
      <c r="B72" s="39">
        <v>2144</v>
      </c>
      <c r="C72" s="39" t="s">
        <v>81</v>
      </c>
      <c r="D72" s="40">
        <v>685</v>
      </c>
      <c r="E72" s="40">
        <v>3300</v>
      </c>
      <c r="F72" s="40">
        <v>3662</v>
      </c>
      <c r="G72" s="40">
        <v>2229</v>
      </c>
      <c r="H72" s="40">
        <v>3971</v>
      </c>
      <c r="I72" s="40">
        <v>4614</v>
      </c>
      <c r="J72" s="40">
        <v>1451</v>
      </c>
      <c r="K72" s="40">
        <v>4550</v>
      </c>
      <c r="L72" s="40">
        <v>5240</v>
      </c>
      <c r="M72" s="40">
        <v>688</v>
      </c>
      <c r="N72" s="40">
        <v>4800</v>
      </c>
      <c r="O72" s="40">
        <v>5254</v>
      </c>
      <c r="Q72" s="21"/>
      <c r="R72" s="21"/>
      <c r="S72" s="21"/>
    </row>
    <row r="73" spans="1:19" s="2" customFormat="1" ht="13.5" customHeight="1">
      <c r="A73" s="41">
        <v>64</v>
      </c>
      <c r="B73" s="11">
        <v>25220</v>
      </c>
      <c r="C73" s="11" t="s">
        <v>110</v>
      </c>
      <c r="D73" s="38">
        <v>92</v>
      </c>
      <c r="E73" s="38">
        <v>3027</v>
      </c>
      <c r="F73" s="38">
        <v>3164</v>
      </c>
      <c r="G73" s="38">
        <v>400</v>
      </c>
      <c r="H73" s="38">
        <v>4364</v>
      </c>
      <c r="I73" s="38">
        <v>4480</v>
      </c>
      <c r="J73" s="38">
        <v>208</v>
      </c>
      <c r="K73" s="38">
        <v>4374</v>
      </c>
      <c r="L73" s="38">
        <v>4618</v>
      </c>
      <c r="M73" s="38">
        <v>44</v>
      </c>
      <c r="N73" s="38">
        <v>4212</v>
      </c>
      <c r="O73" s="38">
        <v>4403</v>
      </c>
      <c r="Q73" s="21"/>
      <c r="R73" s="21"/>
      <c r="S73" s="21"/>
    </row>
    <row r="74" spans="1:19" s="2" customFormat="1" ht="13.5" customHeight="1">
      <c r="A74" s="41">
        <v>65</v>
      </c>
      <c r="B74" s="39">
        <v>25230</v>
      </c>
      <c r="C74" s="39" t="s">
        <v>111</v>
      </c>
      <c r="D74" s="40">
        <v>175</v>
      </c>
      <c r="E74" s="40">
        <v>3500</v>
      </c>
      <c r="F74" s="40">
        <v>3550</v>
      </c>
      <c r="G74" s="40">
        <v>534</v>
      </c>
      <c r="H74" s="40">
        <v>4500</v>
      </c>
      <c r="I74" s="40">
        <v>4605</v>
      </c>
      <c r="J74" s="40">
        <v>290</v>
      </c>
      <c r="K74" s="40">
        <v>5543</v>
      </c>
      <c r="L74" s="40">
        <v>5647</v>
      </c>
      <c r="M74" s="40">
        <v>54</v>
      </c>
      <c r="N74" s="40">
        <v>5568</v>
      </c>
      <c r="O74" s="40">
        <v>6110</v>
      </c>
      <c r="Q74" s="21"/>
      <c r="R74" s="21"/>
      <c r="S74" s="21"/>
    </row>
    <row r="75" spans="1:19" s="2" customFormat="1" ht="13.5" customHeight="1">
      <c r="A75" s="41">
        <v>66</v>
      </c>
      <c r="B75" s="11">
        <v>2262</v>
      </c>
      <c r="C75" s="11" t="s">
        <v>91</v>
      </c>
      <c r="D75" s="38">
        <v>88</v>
      </c>
      <c r="E75" s="38">
        <v>3730</v>
      </c>
      <c r="F75" s="38">
        <v>4054</v>
      </c>
      <c r="G75" s="38">
        <v>59</v>
      </c>
      <c r="H75" s="38">
        <v>5000</v>
      </c>
      <c r="I75" s="38">
        <v>5372</v>
      </c>
      <c r="J75" s="38" t="s">
        <v>5</v>
      </c>
      <c r="K75" s="38" t="s">
        <v>5</v>
      </c>
      <c r="L75" s="38" t="s">
        <v>5</v>
      </c>
      <c r="M75" s="38" t="s">
        <v>5</v>
      </c>
      <c r="N75" s="38" t="s">
        <v>5</v>
      </c>
      <c r="O75" s="38" t="s">
        <v>5</v>
      </c>
      <c r="Q75" s="21"/>
      <c r="R75" s="21"/>
      <c r="S75" s="21"/>
    </row>
    <row r="76" spans="1:19" s="2" customFormat="1" ht="13.5" customHeight="1">
      <c r="A76" s="41">
        <v>67</v>
      </c>
      <c r="B76" s="39">
        <v>21341</v>
      </c>
      <c r="C76" s="39" t="s">
        <v>78</v>
      </c>
      <c r="D76" s="40" t="s">
        <v>5</v>
      </c>
      <c r="E76" s="40" t="s">
        <v>5</v>
      </c>
      <c r="F76" s="40" t="s">
        <v>5</v>
      </c>
      <c r="G76" s="40">
        <v>46</v>
      </c>
      <c r="H76" s="40">
        <v>3746</v>
      </c>
      <c r="I76" s="40">
        <v>4870</v>
      </c>
      <c r="J76" s="40" t="s">
        <v>5</v>
      </c>
      <c r="K76" s="40" t="s">
        <v>5</v>
      </c>
      <c r="L76" s="40" t="s">
        <v>5</v>
      </c>
      <c r="M76" s="40" t="s">
        <v>5</v>
      </c>
      <c r="N76" s="40" t="s">
        <v>5</v>
      </c>
      <c r="O76" s="40" t="s">
        <v>5</v>
      </c>
      <c r="Q76" s="21"/>
      <c r="R76" s="21"/>
      <c r="S76" s="21"/>
    </row>
    <row r="77" spans="1:19" s="2" customFormat="1" ht="13.5" customHeight="1">
      <c r="A77" s="41">
        <v>68</v>
      </c>
      <c r="B77" s="11">
        <v>2134</v>
      </c>
      <c r="C77" s="11" t="s">
        <v>77</v>
      </c>
      <c r="D77" s="38">
        <v>58</v>
      </c>
      <c r="E77" s="38">
        <v>3420</v>
      </c>
      <c r="F77" s="38">
        <v>4450</v>
      </c>
      <c r="G77" s="38">
        <v>141</v>
      </c>
      <c r="H77" s="38">
        <v>5080</v>
      </c>
      <c r="I77" s="38">
        <v>5238</v>
      </c>
      <c r="J77" s="38">
        <v>60</v>
      </c>
      <c r="K77" s="38">
        <v>6550</v>
      </c>
      <c r="L77" s="38">
        <v>6621</v>
      </c>
      <c r="M77" s="38" t="s">
        <v>5</v>
      </c>
      <c r="N77" s="38" t="s">
        <v>5</v>
      </c>
      <c r="O77" s="38" t="s">
        <v>5</v>
      </c>
      <c r="Q77" s="21"/>
      <c r="R77" s="21"/>
      <c r="S77" s="21"/>
    </row>
    <row r="78" spans="1:19" s="2" customFormat="1" ht="13.5" customHeight="1">
      <c r="A78" s="41">
        <v>69</v>
      </c>
      <c r="B78" s="39">
        <v>26541</v>
      </c>
      <c r="C78" s="39" t="s">
        <v>119</v>
      </c>
      <c r="D78" s="40">
        <v>37</v>
      </c>
      <c r="E78" s="40">
        <v>2817</v>
      </c>
      <c r="F78" s="40">
        <v>2817</v>
      </c>
      <c r="G78" s="40">
        <v>49</v>
      </c>
      <c r="H78" s="40">
        <v>4435</v>
      </c>
      <c r="I78" s="40">
        <v>4435</v>
      </c>
      <c r="J78" s="40">
        <v>31</v>
      </c>
      <c r="K78" s="40">
        <v>7004</v>
      </c>
      <c r="L78" s="40">
        <v>7004</v>
      </c>
      <c r="M78" s="40" t="s">
        <v>5</v>
      </c>
      <c r="N78" s="40" t="s">
        <v>5</v>
      </c>
      <c r="O78" s="40" t="s">
        <v>5</v>
      </c>
      <c r="Q78" s="21"/>
      <c r="R78" s="21"/>
      <c r="S78" s="21"/>
    </row>
    <row r="79" spans="1:19" s="2" customFormat="1" ht="13.5" customHeight="1">
      <c r="A79" s="41">
        <v>70</v>
      </c>
      <c r="B79" s="11">
        <v>26340</v>
      </c>
      <c r="C79" s="11" t="s">
        <v>114</v>
      </c>
      <c r="D79" s="38">
        <v>45</v>
      </c>
      <c r="E79" s="38">
        <v>3200</v>
      </c>
      <c r="F79" s="38">
        <v>3200</v>
      </c>
      <c r="G79" s="38">
        <v>30</v>
      </c>
      <c r="H79" s="38">
        <v>4277</v>
      </c>
      <c r="I79" s="38">
        <v>4333</v>
      </c>
      <c r="J79" s="38" t="s">
        <v>5</v>
      </c>
      <c r="K79" s="38" t="s">
        <v>5</v>
      </c>
      <c r="L79" s="38" t="s">
        <v>5</v>
      </c>
      <c r="M79" s="38" t="s">
        <v>5</v>
      </c>
      <c r="N79" s="38" t="s">
        <v>5</v>
      </c>
      <c r="O79" s="38" t="s">
        <v>5</v>
      </c>
      <c r="Q79" s="21"/>
      <c r="R79" s="21"/>
      <c r="S79" s="21"/>
    </row>
    <row r="80" spans="1:19" s="2" customFormat="1" ht="13.5" customHeight="1">
      <c r="A80" s="41">
        <v>71</v>
      </c>
      <c r="B80" s="39">
        <v>21494</v>
      </c>
      <c r="C80" s="39" t="s">
        <v>85</v>
      </c>
      <c r="D80" s="40">
        <v>120</v>
      </c>
      <c r="E80" s="40">
        <v>3310</v>
      </c>
      <c r="F80" s="40">
        <v>3360</v>
      </c>
      <c r="G80" s="40">
        <v>208</v>
      </c>
      <c r="H80" s="40">
        <v>3960</v>
      </c>
      <c r="I80" s="40">
        <v>4000</v>
      </c>
      <c r="J80" s="40">
        <v>117</v>
      </c>
      <c r="K80" s="40">
        <v>4430</v>
      </c>
      <c r="L80" s="40">
        <v>4600</v>
      </c>
      <c r="M80" s="40">
        <v>65</v>
      </c>
      <c r="N80" s="40">
        <v>4225</v>
      </c>
      <c r="O80" s="40">
        <v>4520</v>
      </c>
      <c r="Q80" s="21"/>
      <c r="R80" s="21"/>
      <c r="S80" s="21"/>
    </row>
    <row r="81" spans="1:19" s="2" customFormat="1" ht="13.5" customHeight="1">
      <c r="A81" s="41">
        <v>72</v>
      </c>
      <c r="B81" s="11">
        <v>24132</v>
      </c>
      <c r="C81" s="11" t="s">
        <v>99</v>
      </c>
      <c r="D81" s="38">
        <v>51</v>
      </c>
      <c r="E81" s="38">
        <v>4833</v>
      </c>
      <c r="F81" s="38">
        <v>4833</v>
      </c>
      <c r="G81" s="38">
        <v>125</v>
      </c>
      <c r="H81" s="38">
        <v>6045</v>
      </c>
      <c r="I81" s="38">
        <v>6213</v>
      </c>
      <c r="J81" s="38">
        <v>33</v>
      </c>
      <c r="K81" s="38">
        <v>8750</v>
      </c>
      <c r="L81" s="38">
        <v>9162</v>
      </c>
      <c r="M81" s="38" t="s">
        <v>5</v>
      </c>
      <c r="N81" s="38" t="s">
        <v>5</v>
      </c>
      <c r="O81" s="38" t="s">
        <v>5</v>
      </c>
      <c r="Q81" s="21"/>
      <c r="R81" s="21"/>
      <c r="S81" s="21"/>
    </row>
    <row r="82" spans="1:19" s="2" customFormat="1" ht="13.5" customHeight="1">
      <c r="A82" s="41">
        <v>73</v>
      </c>
      <c r="B82" s="39">
        <v>2635</v>
      </c>
      <c r="C82" s="39" t="s">
        <v>115</v>
      </c>
      <c r="D82" s="40">
        <v>109</v>
      </c>
      <c r="E82" s="40">
        <v>3013</v>
      </c>
      <c r="F82" s="40">
        <v>3017</v>
      </c>
      <c r="G82" s="40">
        <v>132</v>
      </c>
      <c r="H82" s="40">
        <v>3340</v>
      </c>
      <c r="I82" s="40">
        <v>3345</v>
      </c>
      <c r="J82" s="40">
        <v>70</v>
      </c>
      <c r="K82" s="40">
        <v>3888</v>
      </c>
      <c r="L82" s="40">
        <v>3908</v>
      </c>
      <c r="M82" s="40">
        <v>34</v>
      </c>
      <c r="N82" s="40">
        <v>3277</v>
      </c>
      <c r="O82" s="40">
        <v>3327</v>
      </c>
      <c r="Q82" s="21"/>
      <c r="R82" s="21"/>
      <c r="S82" s="21"/>
    </row>
    <row r="83" spans="1:19" s="2" customFormat="1" ht="13.5" customHeight="1">
      <c r="A83" s="41">
        <v>74</v>
      </c>
      <c r="B83" s="11">
        <v>2512</v>
      </c>
      <c r="C83" s="11" t="s">
        <v>105</v>
      </c>
      <c r="D83" s="38">
        <v>633</v>
      </c>
      <c r="E83" s="38">
        <v>3329</v>
      </c>
      <c r="F83" s="38">
        <v>3523</v>
      </c>
      <c r="G83" s="38">
        <v>1453</v>
      </c>
      <c r="H83" s="38">
        <v>4392</v>
      </c>
      <c r="I83" s="38">
        <v>4529</v>
      </c>
      <c r="J83" s="38">
        <v>495</v>
      </c>
      <c r="K83" s="38">
        <v>5867</v>
      </c>
      <c r="L83" s="38">
        <v>6000</v>
      </c>
      <c r="M83" s="38">
        <v>71</v>
      </c>
      <c r="N83" s="38">
        <v>5826</v>
      </c>
      <c r="O83" s="38">
        <v>5970</v>
      </c>
      <c r="Q83" s="21"/>
      <c r="R83" s="21"/>
      <c r="S83" s="21"/>
    </row>
    <row r="84" spans="1:19" s="2" customFormat="1" ht="13.5" customHeight="1">
      <c r="A84" s="41">
        <v>75</v>
      </c>
      <c r="B84" s="39">
        <v>2352</v>
      </c>
      <c r="C84" s="39" t="s">
        <v>93</v>
      </c>
      <c r="D84" s="40">
        <v>108</v>
      </c>
      <c r="E84" s="40">
        <v>2740</v>
      </c>
      <c r="F84" s="40">
        <v>2740</v>
      </c>
      <c r="G84" s="40">
        <v>179</v>
      </c>
      <c r="H84" s="40">
        <v>3110</v>
      </c>
      <c r="I84" s="40">
        <v>3110</v>
      </c>
      <c r="J84" s="40">
        <v>160</v>
      </c>
      <c r="K84" s="40">
        <v>3628</v>
      </c>
      <c r="L84" s="40">
        <v>3628</v>
      </c>
      <c r="M84" s="40">
        <v>87</v>
      </c>
      <c r="N84" s="40">
        <v>3810</v>
      </c>
      <c r="O84" s="40">
        <v>3910</v>
      </c>
      <c r="Q84" s="21"/>
      <c r="R84" s="21"/>
      <c r="S84" s="21"/>
    </row>
    <row r="85" spans="1:19" s="2" customFormat="1" ht="13.5" customHeight="1">
      <c r="A85" s="41">
        <v>76</v>
      </c>
      <c r="B85" s="11">
        <v>2511</v>
      </c>
      <c r="C85" s="11" t="s">
        <v>104</v>
      </c>
      <c r="D85" s="38">
        <v>413</v>
      </c>
      <c r="E85" s="38">
        <v>3780</v>
      </c>
      <c r="F85" s="38">
        <v>3893</v>
      </c>
      <c r="G85" s="38">
        <v>1661</v>
      </c>
      <c r="H85" s="38">
        <v>5035</v>
      </c>
      <c r="I85" s="38">
        <v>5224</v>
      </c>
      <c r="J85" s="38">
        <v>779</v>
      </c>
      <c r="K85" s="38">
        <v>5837</v>
      </c>
      <c r="L85" s="38">
        <v>5928</v>
      </c>
      <c r="M85" s="38">
        <v>135</v>
      </c>
      <c r="N85" s="38">
        <v>6325</v>
      </c>
      <c r="O85" s="38">
        <v>6342</v>
      </c>
      <c r="Q85" s="21"/>
      <c r="R85" s="21"/>
      <c r="S85" s="21"/>
    </row>
    <row r="86" spans="1:19" s="2" customFormat="1" ht="13.5" customHeight="1">
      <c r="A86" s="41">
        <v>77</v>
      </c>
      <c r="B86" s="39">
        <v>23523</v>
      </c>
      <c r="C86" s="39" t="s">
        <v>94</v>
      </c>
      <c r="D86" s="40">
        <v>39</v>
      </c>
      <c r="E86" s="40">
        <v>2702</v>
      </c>
      <c r="F86" s="40">
        <v>2702</v>
      </c>
      <c r="G86" s="40">
        <v>36</v>
      </c>
      <c r="H86" s="40">
        <v>3010</v>
      </c>
      <c r="I86" s="40">
        <v>3051</v>
      </c>
      <c r="J86" s="40">
        <v>31</v>
      </c>
      <c r="K86" s="40">
        <v>3266</v>
      </c>
      <c r="L86" s="40">
        <v>3266</v>
      </c>
      <c r="M86" s="40" t="s">
        <v>5</v>
      </c>
      <c r="N86" s="40" t="s">
        <v>5</v>
      </c>
      <c r="O86" s="40" t="s">
        <v>5</v>
      </c>
      <c r="Q86" s="21"/>
      <c r="R86" s="21"/>
      <c r="S86" s="21"/>
    </row>
    <row r="87" spans="1:19" s="2" customFormat="1" ht="13.5" customHeight="1">
      <c r="A87" s="41">
        <v>78</v>
      </c>
      <c r="B87" s="11">
        <v>21530</v>
      </c>
      <c r="C87" s="11" t="s">
        <v>88</v>
      </c>
      <c r="D87" s="38">
        <v>53</v>
      </c>
      <c r="E87" s="38">
        <v>3500</v>
      </c>
      <c r="F87" s="38">
        <v>3512</v>
      </c>
      <c r="G87" s="38">
        <v>291</v>
      </c>
      <c r="H87" s="38">
        <v>5200</v>
      </c>
      <c r="I87" s="38">
        <v>5223</v>
      </c>
      <c r="J87" s="38">
        <v>174</v>
      </c>
      <c r="K87" s="38">
        <v>6383</v>
      </c>
      <c r="L87" s="38">
        <v>6405</v>
      </c>
      <c r="M87" s="38">
        <v>131</v>
      </c>
      <c r="N87" s="38">
        <v>5361</v>
      </c>
      <c r="O87" s="38">
        <v>5361</v>
      </c>
      <c r="Q87" s="21"/>
      <c r="R87" s="21"/>
      <c r="S87" s="21"/>
    </row>
    <row r="88" spans="1:19" s="2" customFormat="1" ht="13.5" customHeight="1">
      <c r="A88" s="41">
        <v>79</v>
      </c>
      <c r="B88" s="39">
        <v>24134</v>
      </c>
      <c r="C88" s="39" t="s">
        <v>100</v>
      </c>
      <c r="D88" s="40" t="s">
        <v>5</v>
      </c>
      <c r="E88" s="40" t="s">
        <v>5</v>
      </c>
      <c r="F88" s="40" t="s">
        <v>5</v>
      </c>
      <c r="G88" s="40">
        <v>41</v>
      </c>
      <c r="H88" s="40">
        <v>6619</v>
      </c>
      <c r="I88" s="40">
        <v>6619</v>
      </c>
      <c r="J88" s="40" t="s">
        <v>5</v>
      </c>
      <c r="K88" s="40" t="s">
        <v>5</v>
      </c>
      <c r="L88" s="40" t="s">
        <v>5</v>
      </c>
      <c r="M88" s="40" t="s">
        <v>5</v>
      </c>
      <c r="N88" s="40" t="s">
        <v>5</v>
      </c>
      <c r="O88" s="40" t="s">
        <v>5</v>
      </c>
      <c r="Q88" s="21"/>
      <c r="R88" s="21"/>
      <c r="S88" s="21"/>
    </row>
    <row r="89" spans="1:19" s="2" customFormat="1" ht="13.5" customHeight="1">
      <c r="A89" s="41">
        <v>80</v>
      </c>
      <c r="B89" s="11">
        <v>23101</v>
      </c>
      <c r="C89" s="11" t="s">
        <v>92</v>
      </c>
      <c r="D89" s="38" t="s">
        <v>5</v>
      </c>
      <c r="E89" s="38" t="s">
        <v>5</v>
      </c>
      <c r="F89" s="38" t="s">
        <v>5</v>
      </c>
      <c r="G89" s="38">
        <v>304</v>
      </c>
      <c r="H89" s="38">
        <v>9059</v>
      </c>
      <c r="I89" s="38">
        <v>9059</v>
      </c>
      <c r="J89" s="38">
        <v>515</v>
      </c>
      <c r="K89" s="38">
        <v>12444</v>
      </c>
      <c r="L89" s="38">
        <v>12586</v>
      </c>
      <c r="M89" s="38">
        <v>491</v>
      </c>
      <c r="N89" s="38">
        <v>15834</v>
      </c>
      <c r="O89" s="38">
        <v>16085</v>
      </c>
      <c r="Q89" s="21"/>
      <c r="R89" s="21"/>
      <c r="S89" s="21"/>
    </row>
    <row r="90" spans="1:19" s="2" customFormat="1" ht="13.5" customHeight="1">
      <c r="A90" s="41">
        <v>81</v>
      </c>
      <c r="B90" s="48">
        <v>3</v>
      </c>
      <c r="C90" s="48" t="s">
        <v>121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Q90" s="21"/>
      <c r="R90" s="21"/>
      <c r="S90" s="21"/>
    </row>
    <row r="91" spans="1:19" s="2" customFormat="1" ht="22.5">
      <c r="A91" s="41">
        <v>82</v>
      </c>
      <c r="B91" s="39">
        <v>33130</v>
      </c>
      <c r="C91" s="39" t="s">
        <v>148</v>
      </c>
      <c r="D91" s="40">
        <v>725</v>
      </c>
      <c r="E91" s="40">
        <v>2800</v>
      </c>
      <c r="F91" s="40">
        <v>2816</v>
      </c>
      <c r="G91" s="40">
        <v>1430</v>
      </c>
      <c r="H91" s="40">
        <v>3140</v>
      </c>
      <c r="I91" s="40">
        <v>3200</v>
      </c>
      <c r="J91" s="40">
        <v>955</v>
      </c>
      <c r="K91" s="40">
        <v>3290</v>
      </c>
      <c r="L91" s="40">
        <v>3359</v>
      </c>
      <c r="M91" s="40">
        <v>502</v>
      </c>
      <c r="N91" s="40">
        <v>3273</v>
      </c>
      <c r="O91" s="40">
        <v>3331</v>
      </c>
      <c r="Q91" s="21"/>
      <c r="R91" s="21"/>
      <c r="S91" s="21"/>
    </row>
    <row r="92" spans="1:19" s="2" customFormat="1" ht="13.5" customHeight="1">
      <c r="A92" s="41">
        <v>83</v>
      </c>
      <c r="B92" s="11">
        <v>33226</v>
      </c>
      <c r="C92" s="11" t="s">
        <v>157</v>
      </c>
      <c r="D92" s="38">
        <v>98</v>
      </c>
      <c r="E92" s="38">
        <v>2700</v>
      </c>
      <c r="F92" s="38">
        <v>2800</v>
      </c>
      <c r="G92" s="38">
        <v>199</v>
      </c>
      <c r="H92" s="38">
        <v>4174</v>
      </c>
      <c r="I92" s="38">
        <v>4174</v>
      </c>
      <c r="J92" s="38">
        <v>63</v>
      </c>
      <c r="K92" s="38">
        <v>4361</v>
      </c>
      <c r="L92" s="38">
        <v>4673</v>
      </c>
      <c r="M92" s="38">
        <v>30</v>
      </c>
      <c r="N92" s="38">
        <v>3417</v>
      </c>
      <c r="O92" s="38">
        <v>3586</v>
      </c>
      <c r="Q92" s="21"/>
      <c r="R92" s="21"/>
      <c r="S92" s="21"/>
    </row>
    <row r="93" spans="1:19" s="2" customFormat="1" ht="13.5" customHeight="1">
      <c r="A93" s="41">
        <v>84</v>
      </c>
      <c r="B93" s="39">
        <v>31002</v>
      </c>
      <c r="C93" s="39" t="s">
        <v>122</v>
      </c>
      <c r="D93" s="40">
        <v>33</v>
      </c>
      <c r="E93" s="40">
        <v>2087</v>
      </c>
      <c r="F93" s="40">
        <v>2211</v>
      </c>
      <c r="G93" s="40">
        <v>49</v>
      </c>
      <c r="H93" s="40">
        <v>2600</v>
      </c>
      <c r="I93" s="40">
        <v>3005</v>
      </c>
      <c r="J93" s="40">
        <v>40</v>
      </c>
      <c r="K93" s="40">
        <v>3078</v>
      </c>
      <c r="L93" s="40">
        <v>3398</v>
      </c>
      <c r="M93" s="40" t="s">
        <v>5</v>
      </c>
      <c r="N93" s="40" t="s">
        <v>5</v>
      </c>
      <c r="O93" s="40" t="s">
        <v>5</v>
      </c>
      <c r="Q93" s="21"/>
      <c r="R93" s="21"/>
      <c r="S93" s="21"/>
    </row>
    <row r="94" spans="1:19" s="2" customFormat="1" ht="13.5" customHeight="1">
      <c r="A94" s="41">
        <v>85</v>
      </c>
      <c r="B94" s="11">
        <v>31003</v>
      </c>
      <c r="C94" s="11" t="s">
        <v>123</v>
      </c>
      <c r="D94" s="38">
        <v>123</v>
      </c>
      <c r="E94" s="38">
        <v>2088</v>
      </c>
      <c r="F94" s="38">
        <v>2572</v>
      </c>
      <c r="G94" s="38">
        <v>250</v>
      </c>
      <c r="H94" s="38">
        <v>2509</v>
      </c>
      <c r="I94" s="38">
        <v>3213</v>
      </c>
      <c r="J94" s="38">
        <v>139</v>
      </c>
      <c r="K94" s="38">
        <v>2764</v>
      </c>
      <c r="L94" s="38">
        <v>3309</v>
      </c>
      <c r="M94" s="38">
        <v>34</v>
      </c>
      <c r="N94" s="38">
        <v>2959</v>
      </c>
      <c r="O94" s="38">
        <v>3298</v>
      </c>
      <c r="Q94" s="21"/>
      <c r="R94" s="21"/>
      <c r="S94" s="21"/>
    </row>
    <row r="95" spans="1:19" s="2" customFormat="1" ht="13.5" customHeight="1">
      <c r="A95" s="41">
        <v>86</v>
      </c>
      <c r="B95" s="39">
        <v>31006</v>
      </c>
      <c r="C95" s="39" t="s">
        <v>125</v>
      </c>
      <c r="D95" s="40">
        <v>74</v>
      </c>
      <c r="E95" s="40">
        <v>2094</v>
      </c>
      <c r="F95" s="40">
        <v>2609</v>
      </c>
      <c r="G95" s="40">
        <v>170</v>
      </c>
      <c r="H95" s="40">
        <v>2451</v>
      </c>
      <c r="I95" s="40">
        <v>3008</v>
      </c>
      <c r="J95" s="40">
        <v>104</v>
      </c>
      <c r="K95" s="40">
        <v>2817</v>
      </c>
      <c r="L95" s="40">
        <v>3072</v>
      </c>
      <c r="M95" s="40">
        <v>30</v>
      </c>
      <c r="N95" s="40">
        <v>2850</v>
      </c>
      <c r="O95" s="40">
        <v>3085</v>
      </c>
      <c r="Q95" s="21"/>
      <c r="R95" s="21"/>
      <c r="S95" s="21"/>
    </row>
    <row r="96" spans="1:19" s="2" customFormat="1" ht="13.5" customHeight="1">
      <c r="A96" s="41">
        <v>87</v>
      </c>
      <c r="B96" s="11">
        <v>31004</v>
      </c>
      <c r="C96" s="11" t="s">
        <v>124</v>
      </c>
      <c r="D96" s="38">
        <v>110</v>
      </c>
      <c r="E96" s="38">
        <v>2256</v>
      </c>
      <c r="F96" s="38">
        <v>2715</v>
      </c>
      <c r="G96" s="38">
        <v>331</v>
      </c>
      <c r="H96" s="38">
        <v>2606</v>
      </c>
      <c r="I96" s="38">
        <v>3343</v>
      </c>
      <c r="J96" s="38">
        <v>238</v>
      </c>
      <c r="K96" s="38">
        <v>3190</v>
      </c>
      <c r="L96" s="38">
        <v>3640</v>
      </c>
      <c r="M96" s="38">
        <v>97</v>
      </c>
      <c r="N96" s="38">
        <v>6036</v>
      </c>
      <c r="O96" s="38">
        <v>8173</v>
      </c>
      <c r="Q96" s="21"/>
      <c r="R96" s="21"/>
      <c r="S96" s="21"/>
    </row>
    <row r="97" spans="1:19" s="2" customFormat="1" ht="13.5" customHeight="1">
      <c r="A97" s="41">
        <v>88</v>
      </c>
      <c r="B97" s="39">
        <v>3521</v>
      </c>
      <c r="C97" s="39" t="s">
        <v>173</v>
      </c>
      <c r="D97" s="40" t="s">
        <v>5</v>
      </c>
      <c r="E97" s="40" t="s">
        <v>5</v>
      </c>
      <c r="F97" s="40" t="s">
        <v>5</v>
      </c>
      <c r="G97" s="40" t="s">
        <v>5</v>
      </c>
      <c r="H97" s="40" t="s">
        <v>5</v>
      </c>
      <c r="I97" s="40" t="s">
        <v>5</v>
      </c>
      <c r="J97" s="40" t="s">
        <v>5</v>
      </c>
      <c r="K97" s="40" t="s">
        <v>5</v>
      </c>
      <c r="L97" s="40" t="s">
        <v>5</v>
      </c>
      <c r="M97" s="40">
        <v>38</v>
      </c>
      <c r="N97" s="40">
        <v>3707</v>
      </c>
      <c r="O97" s="40">
        <v>3773</v>
      </c>
      <c r="Q97" s="21"/>
      <c r="R97" s="21"/>
      <c r="S97" s="21"/>
    </row>
    <row r="98" spans="1:19" s="2" customFormat="1" ht="13.5" customHeight="1">
      <c r="A98" s="41">
        <v>89</v>
      </c>
      <c r="B98" s="11">
        <v>3171</v>
      </c>
      <c r="C98" s="11" t="s">
        <v>137</v>
      </c>
      <c r="D98" s="38">
        <v>163</v>
      </c>
      <c r="E98" s="38">
        <v>2500</v>
      </c>
      <c r="F98" s="38">
        <v>2850</v>
      </c>
      <c r="G98" s="38">
        <v>226</v>
      </c>
      <c r="H98" s="38">
        <v>3000</v>
      </c>
      <c r="I98" s="38">
        <v>3363</v>
      </c>
      <c r="J98" s="38">
        <v>143</v>
      </c>
      <c r="K98" s="38">
        <v>3300</v>
      </c>
      <c r="L98" s="38">
        <v>3896</v>
      </c>
      <c r="M98" s="38">
        <v>98</v>
      </c>
      <c r="N98" s="38">
        <v>3218</v>
      </c>
      <c r="O98" s="38">
        <v>3892</v>
      </c>
      <c r="Q98" s="21"/>
      <c r="R98" s="21"/>
      <c r="S98" s="21"/>
    </row>
    <row r="99" spans="1:19" s="2" customFormat="1" ht="13.5" customHeight="1">
      <c r="A99" s="41">
        <v>90</v>
      </c>
      <c r="B99" s="39">
        <v>33221</v>
      </c>
      <c r="C99" s="39" t="s">
        <v>152</v>
      </c>
      <c r="D99" s="40">
        <v>988</v>
      </c>
      <c r="E99" s="40">
        <v>3000</v>
      </c>
      <c r="F99" s="40">
        <v>3047</v>
      </c>
      <c r="G99" s="40">
        <v>1387</v>
      </c>
      <c r="H99" s="40">
        <v>3309</v>
      </c>
      <c r="I99" s="40">
        <v>3500</v>
      </c>
      <c r="J99" s="40">
        <v>722</v>
      </c>
      <c r="K99" s="40">
        <v>3300</v>
      </c>
      <c r="L99" s="40">
        <v>3500</v>
      </c>
      <c r="M99" s="40">
        <v>349</v>
      </c>
      <c r="N99" s="40">
        <v>3177</v>
      </c>
      <c r="O99" s="40">
        <v>3448</v>
      </c>
      <c r="Q99" s="21"/>
      <c r="R99" s="21"/>
      <c r="S99" s="21"/>
    </row>
    <row r="100" spans="1:19" s="2" customFormat="1" ht="13.5" customHeight="1">
      <c r="A100" s="41">
        <v>91</v>
      </c>
      <c r="B100" s="11">
        <v>3323</v>
      </c>
      <c r="C100" s="11" t="s">
        <v>158</v>
      </c>
      <c r="D100" s="38">
        <v>237</v>
      </c>
      <c r="E100" s="38">
        <v>2720</v>
      </c>
      <c r="F100" s="38">
        <v>2800</v>
      </c>
      <c r="G100" s="38">
        <v>713</v>
      </c>
      <c r="H100" s="38">
        <v>3500</v>
      </c>
      <c r="I100" s="38">
        <v>3602</v>
      </c>
      <c r="J100" s="38">
        <v>450</v>
      </c>
      <c r="K100" s="38">
        <v>3559</v>
      </c>
      <c r="L100" s="38">
        <v>3603</v>
      </c>
      <c r="M100" s="38">
        <v>186</v>
      </c>
      <c r="N100" s="38">
        <v>3300</v>
      </c>
      <c r="O100" s="38">
        <v>3420</v>
      </c>
      <c r="Q100" s="21"/>
      <c r="R100" s="21"/>
      <c r="S100" s="21"/>
    </row>
    <row r="101" spans="1:19" s="2" customFormat="1" ht="13.5" customHeight="1">
      <c r="A101" s="41">
        <v>92</v>
      </c>
      <c r="B101" s="39">
        <v>3116</v>
      </c>
      <c r="C101" s="39" t="s">
        <v>131</v>
      </c>
      <c r="D101" s="40">
        <v>76</v>
      </c>
      <c r="E101" s="40">
        <v>2100</v>
      </c>
      <c r="F101" s="40">
        <v>3486</v>
      </c>
      <c r="G101" s="40">
        <v>174</v>
      </c>
      <c r="H101" s="40">
        <v>2501</v>
      </c>
      <c r="I101" s="40">
        <v>4028</v>
      </c>
      <c r="J101" s="40">
        <v>212</v>
      </c>
      <c r="K101" s="40">
        <v>3448</v>
      </c>
      <c r="L101" s="40">
        <v>4983</v>
      </c>
      <c r="M101" s="40">
        <v>154</v>
      </c>
      <c r="N101" s="40">
        <v>4060</v>
      </c>
      <c r="O101" s="40">
        <v>5669</v>
      </c>
      <c r="Q101" s="21"/>
      <c r="R101" s="21"/>
      <c r="S101" s="21"/>
    </row>
    <row r="102" spans="1:19" s="2" customFormat="1" ht="13.5" customHeight="1">
      <c r="A102" s="41">
        <v>93</v>
      </c>
      <c r="B102" s="11">
        <v>31111</v>
      </c>
      <c r="C102" s="11" t="s">
        <v>126</v>
      </c>
      <c r="D102" s="38">
        <v>67</v>
      </c>
      <c r="E102" s="38">
        <v>2190</v>
      </c>
      <c r="F102" s="38">
        <v>2526</v>
      </c>
      <c r="G102" s="38">
        <v>77</v>
      </c>
      <c r="H102" s="38">
        <v>2601</v>
      </c>
      <c r="I102" s="38">
        <v>3293</v>
      </c>
      <c r="J102" s="38">
        <v>51</v>
      </c>
      <c r="K102" s="38">
        <v>2862</v>
      </c>
      <c r="L102" s="38">
        <v>3463</v>
      </c>
      <c r="M102" s="38" t="s">
        <v>5</v>
      </c>
      <c r="N102" s="38" t="s">
        <v>5</v>
      </c>
      <c r="O102" s="38" t="s">
        <v>5</v>
      </c>
      <c r="Q102" s="21"/>
      <c r="R102" s="21"/>
      <c r="S102" s="21"/>
    </row>
    <row r="103" spans="1:19" s="2" customFormat="1" ht="13.5" customHeight="1">
      <c r="A103" s="41">
        <v>94</v>
      </c>
      <c r="B103" s="39">
        <v>3112</v>
      </c>
      <c r="C103" s="39" t="s">
        <v>127</v>
      </c>
      <c r="D103" s="40">
        <v>114</v>
      </c>
      <c r="E103" s="40">
        <v>1939</v>
      </c>
      <c r="F103" s="40">
        <v>2155</v>
      </c>
      <c r="G103" s="40">
        <v>334</v>
      </c>
      <c r="H103" s="40">
        <v>2607</v>
      </c>
      <c r="I103" s="40">
        <v>2768</v>
      </c>
      <c r="J103" s="40">
        <v>387</v>
      </c>
      <c r="K103" s="40">
        <v>3637</v>
      </c>
      <c r="L103" s="40">
        <v>3798</v>
      </c>
      <c r="M103" s="40">
        <v>445</v>
      </c>
      <c r="N103" s="40">
        <v>4041</v>
      </c>
      <c r="O103" s="40">
        <v>4202</v>
      </c>
      <c r="Q103" s="21"/>
      <c r="R103" s="21"/>
      <c r="S103" s="21"/>
    </row>
    <row r="104" spans="1:19" s="2" customFormat="1" ht="13.5" customHeight="1">
      <c r="A104" s="41">
        <v>95</v>
      </c>
      <c r="B104" s="11">
        <v>33311</v>
      </c>
      <c r="C104" s="11" t="s">
        <v>160</v>
      </c>
      <c r="D104" s="38">
        <v>42</v>
      </c>
      <c r="E104" s="38">
        <v>2834</v>
      </c>
      <c r="F104" s="38">
        <v>3164</v>
      </c>
      <c r="G104" s="38">
        <v>99</v>
      </c>
      <c r="H104" s="38">
        <v>2951</v>
      </c>
      <c r="I104" s="38">
        <v>3100</v>
      </c>
      <c r="J104" s="38">
        <v>69</v>
      </c>
      <c r="K104" s="38">
        <v>2820</v>
      </c>
      <c r="L104" s="38">
        <v>3037</v>
      </c>
      <c r="M104" s="38">
        <v>40</v>
      </c>
      <c r="N104" s="38">
        <v>2915</v>
      </c>
      <c r="O104" s="38">
        <v>3154</v>
      </c>
      <c r="Q104" s="21"/>
      <c r="R104" s="21"/>
      <c r="S104" s="21"/>
    </row>
    <row r="105" spans="1:19" s="2" customFormat="1" ht="13.5" customHeight="1">
      <c r="A105" s="41">
        <v>96</v>
      </c>
      <c r="B105" s="39">
        <v>35110</v>
      </c>
      <c r="C105" s="39" t="s">
        <v>171</v>
      </c>
      <c r="D105" s="40">
        <v>38</v>
      </c>
      <c r="E105" s="40">
        <v>2992</v>
      </c>
      <c r="F105" s="40">
        <v>3465</v>
      </c>
      <c r="G105" s="40">
        <v>54</v>
      </c>
      <c r="H105" s="40">
        <v>3717</v>
      </c>
      <c r="I105" s="40">
        <v>3737</v>
      </c>
      <c r="J105" s="40">
        <v>46</v>
      </c>
      <c r="K105" s="40">
        <v>2529</v>
      </c>
      <c r="L105" s="40">
        <v>3081</v>
      </c>
      <c r="M105" s="40">
        <v>33</v>
      </c>
      <c r="N105" s="40">
        <v>2690</v>
      </c>
      <c r="O105" s="40">
        <v>2690</v>
      </c>
      <c r="Q105" s="21"/>
      <c r="R105" s="21"/>
      <c r="S105" s="21"/>
    </row>
    <row r="106" spans="1:19" s="2" customFormat="1" ht="13.5" customHeight="1">
      <c r="A106" s="41">
        <v>97</v>
      </c>
      <c r="B106" s="11">
        <v>35120</v>
      </c>
      <c r="C106" s="11" t="s">
        <v>172</v>
      </c>
      <c r="D106" s="38">
        <v>528</v>
      </c>
      <c r="E106" s="38">
        <v>2060</v>
      </c>
      <c r="F106" s="38">
        <v>2177</v>
      </c>
      <c r="G106" s="38">
        <v>693</v>
      </c>
      <c r="H106" s="38">
        <v>2400</v>
      </c>
      <c r="I106" s="38">
        <v>2600</v>
      </c>
      <c r="J106" s="38">
        <v>295</v>
      </c>
      <c r="K106" s="38">
        <v>2580</v>
      </c>
      <c r="L106" s="38">
        <v>2900</v>
      </c>
      <c r="M106" s="38">
        <v>92</v>
      </c>
      <c r="N106" s="38">
        <v>2664</v>
      </c>
      <c r="O106" s="38">
        <v>3110</v>
      </c>
      <c r="Q106" s="21"/>
      <c r="R106" s="21"/>
      <c r="S106" s="21"/>
    </row>
    <row r="107" spans="1:19" s="2" customFormat="1" ht="13.5" customHeight="1">
      <c r="A107" s="41">
        <v>98</v>
      </c>
      <c r="B107" s="39">
        <v>33120</v>
      </c>
      <c r="C107" s="39" t="s">
        <v>147</v>
      </c>
      <c r="D107" s="40">
        <v>70</v>
      </c>
      <c r="E107" s="40">
        <v>3110</v>
      </c>
      <c r="F107" s="40">
        <v>3120</v>
      </c>
      <c r="G107" s="40">
        <v>90</v>
      </c>
      <c r="H107" s="40">
        <v>3615</v>
      </c>
      <c r="I107" s="40">
        <v>3825</v>
      </c>
      <c r="J107" s="40">
        <v>56</v>
      </c>
      <c r="K107" s="40">
        <v>3928</v>
      </c>
      <c r="L107" s="40">
        <v>3936</v>
      </c>
      <c r="M107" s="40" t="s">
        <v>5</v>
      </c>
      <c r="N107" s="40" t="s">
        <v>5</v>
      </c>
      <c r="O107" s="40" t="s">
        <v>5</v>
      </c>
      <c r="Q107" s="21"/>
      <c r="R107" s="21"/>
      <c r="S107" s="21"/>
    </row>
    <row r="108" spans="1:19" s="2" customFormat="1" ht="13.5" customHeight="1">
      <c r="A108" s="41">
        <v>99</v>
      </c>
      <c r="B108" s="11">
        <v>3118</v>
      </c>
      <c r="C108" s="11" t="s">
        <v>133</v>
      </c>
      <c r="D108" s="38">
        <v>104</v>
      </c>
      <c r="E108" s="38">
        <v>2598</v>
      </c>
      <c r="F108" s="38">
        <v>2800</v>
      </c>
      <c r="G108" s="38">
        <v>292</v>
      </c>
      <c r="H108" s="38">
        <v>3350</v>
      </c>
      <c r="I108" s="38">
        <v>3462</v>
      </c>
      <c r="J108" s="38">
        <v>251</v>
      </c>
      <c r="K108" s="38">
        <v>3545</v>
      </c>
      <c r="L108" s="38">
        <v>3700</v>
      </c>
      <c r="M108" s="38">
        <v>151</v>
      </c>
      <c r="N108" s="38">
        <v>3900</v>
      </c>
      <c r="O108" s="38">
        <v>4150</v>
      </c>
      <c r="Q108" s="21"/>
      <c r="R108" s="21"/>
      <c r="S108" s="21"/>
    </row>
    <row r="109" spans="1:19" s="2" customFormat="1" ht="13.5" customHeight="1">
      <c r="A109" s="41">
        <v>100</v>
      </c>
      <c r="B109" s="39">
        <v>3113</v>
      </c>
      <c r="C109" s="39" t="s">
        <v>128</v>
      </c>
      <c r="D109" s="40">
        <v>232</v>
      </c>
      <c r="E109" s="40">
        <v>1700</v>
      </c>
      <c r="F109" s="40">
        <v>1835</v>
      </c>
      <c r="G109" s="40">
        <v>596</v>
      </c>
      <c r="H109" s="40">
        <v>2114</v>
      </c>
      <c r="I109" s="40">
        <v>2890</v>
      </c>
      <c r="J109" s="40">
        <v>521</v>
      </c>
      <c r="K109" s="40">
        <v>2720</v>
      </c>
      <c r="L109" s="40">
        <v>3533</v>
      </c>
      <c r="M109" s="40">
        <v>557</v>
      </c>
      <c r="N109" s="40">
        <v>2620</v>
      </c>
      <c r="O109" s="40">
        <v>3099</v>
      </c>
      <c r="Q109" s="21"/>
      <c r="R109" s="21"/>
      <c r="S109" s="21"/>
    </row>
    <row r="110" spans="1:19" s="2" customFormat="1" ht="13.5" customHeight="1">
      <c r="A110" s="41">
        <v>101</v>
      </c>
      <c r="B110" s="11">
        <v>3114</v>
      </c>
      <c r="C110" s="11" t="s">
        <v>129</v>
      </c>
      <c r="D110" s="38">
        <v>168</v>
      </c>
      <c r="E110" s="38">
        <v>2145</v>
      </c>
      <c r="F110" s="38">
        <v>2570</v>
      </c>
      <c r="G110" s="38">
        <v>732</v>
      </c>
      <c r="H110" s="38">
        <v>2319</v>
      </c>
      <c r="I110" s="38">
        <v>3159</v>
      </c>
      <c r="J110" s="38">
        <v>613</v>
      </c>
      <c r="K110" s="38">
        <v>2440</v>
      </c>
      <c r="L110" s="38">
        <v>3345</v>
      </c>
      <c r="M110" s="38">
        <v>224</v>
      </c>
      <c r="N110" s="38">
        <v>2440</v>
      </c>
      <c r="O110" s="38">
        <v>3080</v>
      </c>
      <c r="Q110" s="21"/>
      <c r="R110" s="21"/>
      <c r="S110" s="21"/>
    </row>
    <row r="111" spans="1:19" s="2" customFormat="1" ht="13.5" customHeight="1">
      <c r="A111" s="41">
        <v>102</v>
      </c>
      <c r="B111" s="39">
        <v>32202</v>
      </c>
      <c r="C111" s="39" t="s">
        <v>143</v>
      </c>
      <c r="D111" s="40">
        <v>85</v>
      </c>
      <c r="E111" s="40">
        <v>1794</v>
      </c>
      <c r="F111" s="40">
        <v>2000</v>
      </c>
      <c r="G111" s="40">
        <v>73</v>
      </c>
      <c r="H111" s="40">
        <v>2089</v>
      </c>
      <c r="I111" s="40">
        <v>2249</v>
      </c>
      <c r="J111" s="40">
        <v>93</v>
      </c>
      <c r="K111" s="40">
        <v>2928</v>
      </c>
      <c r="L111" s="40">
        <v>3200</v>
      </c>
      <c r="M111" s="40">
        <v>73</v>
      </c>
      <c r="N111" s="40">
        <v>3163</v>
      </c>
      <c r="O111" s="40">
        <v>3308</v>
      </c>
      <c r="Q111" s="21"/>
      <c r="R111" s="21"/>
      <c r="S111" s="21"/>
    </row>
    <row r="112" spans="1:19" s="2" customFormat="1" ht="13.5" customHeight="1">
      <c r="A112" s="41">
        <v>103</v>
      </c>
      <c r="B112" s="11">
        <v>33320</v>
      </c>
      <c r="C112" s="11" t="s">
        <v>161</v>
      </c>
      <c r="D112" s="38">
        <v>51</v>
      </c>
      <c r="E112" s="38">
        <v>2399</v>
      </c>
      <c r="F112" s="38">
        <v>2400</v>
      </c>
      <c r="G112" s="38">
        <v>47</v>
      </c>
      <c r="H112" s="38">
        <v>2504</v>
      </c>
      <c r="I112" s="38">
        <v>2600</v>
      </c>
      <c r="J112" s="38" t="s">
        <v>5</v>
      </c>
      <c r="K112" s="38" t="s">
        <v>5</v>
      </c>
      <c r="L112" s="38" t="s">
        <v>5</v>
      </c>
      <c r="M112" s="38" t="s">
        <v>5</v>
      </c>
      <c r="N112" s="38" t="s">
        <v>5</v>
      </c>
      <c r="O112" s="38" t="s">
        <v>5</v>
      </c>
      <c r="Q112" s="21"/>
      <c r="R112" s="21"/>
      <c r="S112" s="21"/>
    </row>
    <row r="113" spans="1:19" s="2" customFormat="1" ht="13.5" customHeight="1">
      <c r="A113" s="41">
        <v>104</v>
      </c>
      <c r="B113" s="39">
        <v>3620</v>
      </c>
      <c r="C113" s="39" t="s">
        <v>176</v>
      </c>
      <c r="D113" s="40">
        <v>48</v>
      </c>
      <c r="E113" s="40">
        <v>2015</v>
      </c>
      <c r="F113" s="40">
        <v>2100</v>
      </c>
      <c r="G113" s="40">
        <v>56</v>
      </c>
      <c r="H113" s="40">
        <v>2400</v>
      </c>
      <c r="I113" s="40">
        <v>2493</v>
      </c>
      <c r="J113" s="40" t="s">
        <v>5</v>
      </c>
      <c r="K113" s="40" t="s">
        <v>5</v>
      </c>
      <c r="L113" s="40" t="s">
        <v>5</v>
      </c>
      <c r="M113" s="40" t="s">
        <v>5</v>
      </c>
      <c r="N113" s="40" t="s">
        <v>5</v>
      </c>
      <c r="O113" s="40" t="s">
        <v>5</v>
      </c>
      <c r="Q113" s="21"/>
      <c r="R113" s="21"/>
      <c r="S113" s="21"/>
    </row>
    <row r="114" spans="1:19" s="2" customFormat="1" ht="13.5" customHeight="1">
      <c r="A114" s="41">
        <v>105</v>
      </c>
      <c r="B114" s="11">
        <v>33113</v>
      </c>
      <c r="C114" s="11" t="s">
        <v>146</v>
      </c>
      <c r="D114" s="38" t="s">
        <v>5</v>
      </c>
      <c r="E114" s="38" t="s">
        <v>5</v>
      </c>
      <c r="F114" s="38" t="s">
        <v>5</v>
      </c>
      <c r="G114" s="38">
        <v>30</v>
      </c>
      <c r="H114" s="38">
        <v>6473</v>
      </c>
      <c r="I114" s="38">
        <v>6919</v>
      </c>
      <c r="J114" s="38" t="s">
        <v>5</v>
      </c>
      <c r="K114" s="38" t="s">
        <v>5</v>
      </c>
      <c r="L114" s="38" t="s">
        <v>5</v>
      </c>
      <c r="M114" s="38" t="s">
        <v>5</v>
      </c>
      <c r="N114" s="38" t="s">
        <v>5</v>
      </c>
      <c r="O114" s="38" t="s">
        <v>5</v>
      </c>
      <c r="Q114" s="21"/>
      <c r="R114" s="21"/>
      <c r="S114" s="21"/>
    </row>
    <row r="115" spans="1:19" s="2" customFormat="1" ht="13.5" customHeight="1">
      <c r="A115" s="41">
        <v>106</v>
      </c>
      <c r="B115" s="39">
        <v>34361</v>
      </c>
      <c r="C115" s="39" t="s">
        <v>170</v>
      </c>
      <c r="D115" s="40">
        <v>73</v>
      </c>
      <c r="E115" s="40">
        <v>2500</v>
      </c>
      <c r="F115" s="40">
        <v>2500</v>
      </c>
      <c r="G115" s="40">
        <v>127</v>
      </c>
      <c r="H115" s="40">
        <v>2995</v>
      </c>
      <c r="I115" s="40">
        <v>3000</v>
      </c>
      <c r="J115" s="40">
        <v>58</v>
      </c>
      <c r="K115" s="40">
        <v>2885</v>
      </c>
      <c r="L115" s="40">
        <v>2920</v>
      </c>
      <c r="M115" s="40" t="s">
        <v>5</v>
      </c>
      <c r="N115" s="40" t="s">
        <v>5</v>
      </c>
      <c r="O115" s="40" t="s">
        <v>5</v>
      </c>
      <c r="Q115" s="21"/>
      <c r="R115" s="21"/>
      <c r="S115" s="21"/>
    </row>
    <row r="116" spans="1:19" s="2" customFormat="1" ht="13.5" customHeight="1">
      <c r="A116" s="41">
        <v>107</v>
      </c>
      <c r="B116" s="11">
        <v>3346</v>
      </c>
      <c r="C116" s="11" t="s">
        <v>163</v>
      </c>
      <c r="D116" s="38">
        <v>521</v>
      </c>
      <c r="E116" s="38">
        <v>2950</v>
      </c>
      <c r="F116" s="38">
        <v>3000</v>
      </c>
      <c r="G116" s="38">
        <v>812</v>
      </c>
      <c r="H116" s="38">
        <v>3450</v>
      </c>
      <c r="I116" s="38">
        <v>3500</v>
      </c>
      <c r="J116" s="38">
        <v>397</v>
      </c>
      <c r="K116" s="38">
        <v>3600</v>
      </c>
      <c r="L116" s="38">
        <v>3667</v>
      </c>
      <c r="M116" s="38">
        <v>178</v>
      </c>
      <c r="N116" s="38">
        <v>3500</v>
      </c>
      <c r="O116" s="38">
        <v>3698</v>
      </c>
      <c r="Q116" s="21"/>
      <c r="R116" s="21"/>
      <c r="S116" s="21"/>
    </row>
    <row r="117" spans="1:19" s="2" customFormat="1" ht="13.5" customHeight="1">
      <c r="A117" s="41">
        <v>108</v>
      </c>
      <c r="B117" s="39">
        <v>33212</v>
      </c>
      <c r="C117" s="39" t="s">
        <v>151</v>
      </c>
      <c r="D117" s="40" t="s">
        <v>5</v>
      </c>
      <c r="E117" s="40" t="s">
        <v>5</v>
      </c>
      <c r="F117" s="40" t="s">
        <v>5</v>
      </c>
      <c r="G117" s="40">
        <v>31</v>
      </c>
      <c r="H117" s="40">
        <v>7367</v>
      </c>
      <c r="I117" s="40">
        <v>7760</v>
      </c>
      <c r="J117" s="40" t="s">
        <v>5</v>
      </c>
      <c r="K117" s="40" t="s">
        <v>5</v>
      </c>
      <c r="L117" s="40" t="s">
        <v>5</v>
      </c>
      <c r="M117" s="40" t="s">
        <v>5</v>
      </c>
      <c r="N117" s="40" t="s">
        <v>5</v>
      </c>
      <c r="O117" s="40" t="s">
        <v>5</v>
      </c>
      <c r="Q117" s="21"/>
      <c r="R117" s="21"/>
      <c r="S117" s="21"/>
    </row>
    <row r="118" spans="1:19" s="2" customFormat="1" ht="13.5" customHeight="1">
      <c r="A118" s="41">
        <v>109</v>
      </c>
      <c r="B118" s="11">
        <v>34321</v>
      </c>
      <c r="C118" s="11" t="s">
        <v>169</v>
      </c>
      <c r="D118" s="38" t="s">
        <v>5</v>
      </c>
      <c r="E118" s="38" t="s">
        <v>5</v>
      </c>
      <c r="F118" s="38" t="s">
        <v>5</v>
      </c>
      <c r="G118" s="38">
        <v>56</v>
      </c>
      <c r="H118" s="38">
        <v>4300</v>
      </c>
      <c r="I118" s="38">
        <v>4300</v>
      </c>
      <c r="J118" s="38" t="s">
        <v>5</v>
      </c>
      <c r="K118" s="38" t="s">
        <v>5</v>
      </c>
      <c r="L118" s="38" t="s">
        <v>5</v>
      </c>
      <c r="M118" s="38" t="s">
        <v>5</v>
      </c>
      <c r="N118" s="38" t="s">
        <v>5</v>
      </c>
      <c r="O118" s="38" t="s">
        <v>5</v>
      </c>
      <c r="Q118" s="21"/>
      <c r="R118" s="21"/>
      <c r="S118" s="21"/>
    </row>
    <row r="119" spans="1:19" s="2" customFormat="1" ht="13.5" customHeight="1">
      <c r="A119" s="41">
        <v>110</v>
      </c>
      <c r="B119" s="39">
        <v>34110</v>
      </c>
      <c r="C119" s="39" t="s">
        <v>167</v>
      </c>
      <c r="D119" s="40">
        <v>34</v>
      </c>
      <c r="E119" s="40">
        <v>3235</v>
      </c>
      <c r="F119" s="40">
        <v>3235</v>
      </c>
      <c r="G119" s="40">
        <v>50</v>
      </c>
      <c r="H119" s="40">
        <v>3881</v>
      </c>
      <c r="I119" s="40">
        <v>3901</v>
      </c>
      <c r="J119" s="40">
        <v>42</v>
      </c>
      <c r="K119" s="40">
        <v>4040</v>
      </c>
      <c r="L119" s="40">
        <v>4077</v>
      </c>
      <c r="M119" s="40">
        <v>30</v>
      </c>
      <c r="N119" s="40">
        <v>4345</v>
      </c>
      <c r="O119" s="40">
        <v>4379</v>
      </c>
      <c r="Q119" s="21"/>
      <c r="R119" s="21"/>
      <c r="S119" s="21"/>
    </row>
    <row r="120" spans="1:19" s="2" customFormat="1" ht="13.5" customHeight="1">
      <c r="A120" s="41">
        <v>111</v>
      </c>
      <c r="B120" s="11">
        <v>33491</v>
      </c>
      <c r="C120" s="11" t="s">
        <v>164</v>
      </c>
      <c r="D120" s="38">
        <v>1390</v>
      </c>
      <c r="E120" s="38">
        <v>2871</v>
      </c>
      <c r="F120" s="38">
        <v>2920</v>
      </c>
      <c r="G120" s="38">
        <v>2883</v>
      </c>
      <c r="H120" s="38">
        <v>3401</v>
      </c>
      <c r="I120" s="38">
        <v>3483</v>
      </c>
      <c r="J120" s="38">
        <v>1967</v>
      </c>
      <c r="K120" s="38">
        <v>3333</v>
      </c>
      <c r="L120" s="38">
        <v>3464</v>
      </c>
      <c r="M120" s="38">
        <v>1259</v>
      </c>
      <c r="N120" s="38">
        <v>3250</v>
      </c>
      <c r="O120" s="38">
        <v>3385</v>
      </c>
      <c r="Q120" s="21"/>
      <c r="R120" s="21"/>
      <c r="S120" s="21"/>
    </row>
    <row r="121" spans="1:19" s="2" customFormat="1" ht="13.5" customHeight="1">
      <c r="A121" s="41">
        <v>112</v>
      </c>
      <c r="B121" s="39">
        <v>3117</v>
      </c>
      <c r="C121" s="39" t="s">
        <v>132</v>
      </c>
      <c r="D121" s="40">
        <v>296</v>
      </c>
      <c r="E121" s="40">
        <v>2092</v>
      </c>
      <c r="F121" s="40">
        <v>3007</v>
      </c>
      <c r="G121" s="40">
        <v>1016</v>
      </c>
      <c r="H121" s="40">
        <v>2230</v>
      </c>
      <c r="I121" s="40">
        <v>3349</v>
      </c>
      <c r="J121" s="40">
        <v>968</v>
      </c>
      <c r="K121" s="40">
        <v>2381</v>
      </c>
      <c r="L121" s="40">
        <v>3799</v>
      </c>
      <c r="M121" s="40">
        <v>466</v>
      </c>
      <c r="N121" s="40">
        <v>2381</v>
      </c>
      <c r="O121" s="40">
        <v>3833</v>
      </c>
      <c r="Q121" s="21"/>
      <c r="R121" s="21"/>
      <c r="S121" s="21"/>
    </row>
    <row r="122" spans="1:19" s="2" customFormat="1" ht="13.5" customHeight="1">
      <c r="A122" s="41">
        <v>113</v>
      </c>
      <c r="B122" s="11">
        <v>33224</v>
      </c>
      <c r="C122" s="11" t="s">
        <v>155</v>
      </c>
      <c r="D122" s="38" t="s">
        <v>5</v>
      </c>
      <c r="E122" s="38" t="s">
        <v>5</v>
      </c>
      <c r="F122" s="38" t="s">
        <v>5</v>
      </c>
      <c r="G122" s="38">
        <v>30</v>
      </c>
      <c r="H122" s="38">
        <v>3399</v>
      </c>
      <c r="I122" s="38">
        <v>3514</v>
      </c>
      <c r="J122" s="38" t="s">
        <v>5</v>
      </c>
      <c r="K122" s="38" t="s">
        <v>5</v>
      </c>
      <c r="L122" s="38" t="s">
        <v>5</v>
      </c>
      <c r="M122" s="38" t="s">
        <v>5</v>
      </c>
      <c r="N122" s="38" t="s">
        <v>5</v>
      </c>
      <c r="O122" s="38" t="s">
        <v>5</v>
      </c>
      <c r="Q122" s="21"/>
      <c r="R122" s="21"/>
      <c r="S122" s="21"/>
    </row>
    <row r="123" spans="1:19" s="2" customFormat="1" ht="13.5" customHeight="1">
      <c r="A123" s="41">
        <v>114</v>
      </c>
      <c r="B123" s="39">
        <v>33225</v>
      </c>
      <c r="C123" s="39" t="s">
        <v>156</v>
      </c>
      <c r="D123" s="40">
        <v>230</v>
      </c>
      <c r="E123" s="40">
        <v>3708</v>
      </c>
      <c r="F123" s="40">
        <v>4000</v>
      </c>
      <c r="G123" s="40">
        <v>430</v>
      </c>
      <c r="H123" s="40">
        <v>5667</v>
      </c>
      <c r="I123" s="40">
        <v>5673</v>
      </c>
      <c r="J123" s="40">
        <v>88</v>
      </c>
      <c r="K123" s="40">
        <v>6764</v>
      </c>
      <c r="L123" s="40">
        <v>6764</v>
      </c>
      <c r="M123" s="40" t="s">
        <v>5</v>
      </c>
      <c r="N123" s="40" t="s">
        <v>5</v>
      </c>
      <c r="O123" s="40" t="s">
        <v>5</v>
      </c>
      <c r="Q123" s="21"/>
      <c r="R123" s="21"/>
      <c r="S123" s="21"/>
    </row>
    <row r="124" spans="1:19" s="2" customFormat="1" ht="13.5" customHeight="1">
      <c r="A124" s="41">
        <v>115</v>
      </c>
      <c r="B124" s="11">
        <v>33223</v>
      </c>
      <c r="C124" s="11" t="s">
        <v>154</v>
      </c>
      <c r="D124" s="38">
        <v>81</v>
      </c>
      <c r="E124" s="38">
        <v>3218</v>
      </c>
      <c r="F124" s="38">
        <v>4470</v>
      </c>
      <c r="G124" s="38">
        <v>71</v>
      </c>
      <c r="H124" s="38">
        <v>3433</v>
      </c>
      <c r="I124" s="38">
        <v>4078</v>
      </c>
      <c r="J124" s="38" t="s">
        <v>5</v>
      </c>
      <c r="K124" s="38" t="s">
        <v>5</v>
      </c>
      <c r="L124" s="38" t="s">
        <v>5</v>
      </c>
      <c r="M124" s="38" t="s">
        <v>5</v>
      </c>
      <c r="N124" s="38" t="s">
        <v>5</v>
      </c>
      <c r="O124" s="38" t="s">
        <v>5</v>
      </c>
      <c r="Q124" s="21"/>
      <c r="R124" s="21"/>
      <c r="S124" s="21"/>
    </row>
    <row r="125" spans="1:19" s="2" customFormat="1" ht="13.5" customHeight="1">
      <c r="A125" s="41">
        <v>116</v>
      </c>
      <c r="B125" s="39">
        <v>33222</v>
      </c>
      <c r="C125" s="39" t="s">
        <v>153</v>
      </c>
      <c r="D125" s="40">
        <v>354</v>
      </c>
      <c r="E125" s="40">
        <v>3060</v>
      </c>
      <c r="F125" s="40">
        <v>3307</v>
      </c>
      <c r="G125" s="40">
        <v>950</v>
      </c>
      <c r="H125" s="40">
        <v>3551</v>
      </c>
      <c r="I125" s="40">
        <v>3910</v>
      </c>
      <c r="J125" s="40">
        <v>481</v>
      </c>
      <c r="K125" s="40">
        <v>3910</v>
      </c>
      <c r="L125" s="40">
        <v>4340</v>
      </c>
      <c r="M125" s="40">
        <v>155</v>
      </c>
      <c r="N125" s="40">
        <v>4010</v>
      </c>
      <c r="O125" s="40">
        <v>4349</v>
      </c>
      <c r="Q125" s="21"/>
      <c r="R125" s="21"/>
      <c r="S125" s="21"/>
    </row>
    <row r="126" spans="1:19" s="2" customFormat="1" ht="13.5" customHeight="1">
      <c r="A126" s="41">
        <v>117</v>
      </c>
      <c r="B126" s="11">
        <v>3115</v>
      </c>
      <c r="C126" s="11" t="s">
        <v>130</v>
      </c>
      <c r="D126" s="38">
        <v>409</v>
      </c>
      <c r="E126" s="38">
        <v>1793</v>
      </c>
      <c r="F126" s="38">
        <v>2459</v>
      </c>
      <c r="G126" s="38">
        <v>1803</v>
      </c>
      <c r="H126" s="38">
        <v>2165</v>
      </c>
      <c r="I126" s="38">
        <v>3024</v>
      </c>
      <c r="J126" s="38">
        <v>1739</v>
      </c>
      <c r="K126" s="38">
        <v>2639</v>
      </c>
      <c r="L126" s="38">
        <v>3552</v>
      </c>
      <c r="M126" s="38">
        <v>1431</v>
      </c>
      <c r="N126" s="38">
        <v>3023</v>
      </c>
      <c r="O126" s="38">
        <v>3828</v>
      </c>
      <c r="Q126" s="21"/>
      <c r="R126" s="21"/>
      <c r="S126" s="21"/>
    </row>
    <row r="127" spans="1:19" s="2" customFormat="1" ht="13.5" customHeight="1">
      <c r="A127" s="41">
        <v>118</v>
      </c>
      <c r="B127" s="39">
        <v>32120</v>
      </c>
      <c r="C127" s="39" t="s">
        <v>140</v>
      </c>
      <c r="D127" s="40">
        <v>57</v>
      </c>
      <c r="E127" s="40">
        <v>3014</v>
      </c>
      <c r="F127" s="40">
        <v>3142</v>
      </c>
      <c r="G127" s="40">
        <v>39</v>
      </c>
      <c r="H127" s="40">
        <v>3745</v>
      </c>
      <c r="I127" s="40">
        <v>3924</v>
      </c>
      <c r="J127" s="40" t="s">
        <v>5</v>
      </c>
      <c r="K127" s="40" t="s">
        <v>5</v>
      </c>
      <c r="L127" s="40" t="s">
        <v>5</v>
      </c>
      <c r="M127" s="40" t="s">
        <v>5</v>
      </c>
      <c r="N127" s="40" t="s">
        <v>5</v>
      </c>
      <c r="O127" s="40" t="s">
        <v>5</v>
      </c>
      <c r="Q127" s="21"/>
      <c r="R127" s="21"/>
      <c r="S127" s="21"/>
    </row>
    <row r="128" spans="1:19" s="2" customFormat="1" ht="13.5" customHeight="1">
      <c r="A128" s="41">
        <v>119</v>
      </c>
      <c r="B128" s="11">
        <v>32111</v>
      </c>
      <c r="C128" s="11" t="s">
        <v>139</v>
      </c>
      <c r="D128" s="38">
        <v>32</v>
      </c>
      <c r="E128" s="38">
        <v>3223</v>
      </c>
      <c r="F128" s="38">
        <v>3285</v>
      </c>
      <c r="G128" s="38">
        <v>50</v>
      </c>
      <c r="H128" s="38">
        <v>4031</v>
      </c>
      <c r="I128" s="38">
        <v>4269</v>
      </c>
      <c r="J128" s="38">
        <v>41</v>
      </c>
      <c r="K128" s="38">
        <v>4632</v>
      </c>
      <c r="L128" s="38">
        <v>4632</v>
      </c>
      <c r="M128" s="38" t="s">
        <v>5</v>
      </c>
      <c r="N128" s="38" t="s">
        <v>5</v>
      </c>
      <c r="O128" s="38" t="s">
        <v>5</v>
      </c>
      <c r="Q128" s="21"/>
      <c r="R128" s="21"/>
      <c r="S128" s="21"/>
    </row>
    <row r="129" spans="1:19" s="2" customFormat="1" ht="13.5" customHeight="1">
      <c r="A129" s="41">
        <v>120</v>
      </c>
      <c r="B129" s="39">
        <v>3211</v>
      </c>
      <c r="C129" s="39" t="s">
        <v>138</v>
      </c>
      <c r="D129" s="40">
        <v>44</v>
      </c>
      <c r="E129" s="40">
        <v>3045</v>
      </c>
      <c r="F129" s="40">
        <v>3167</v>
      </c>
      <c r="G129" s="40">
        <v>79</v>
      </c>
      <c r="H129" s="40">
        <v>3761</v>
      </c>
      <c r="I129" s="40">
        <v>4000</v>
      </c>
      <c r="J129" s="40">
        <v>72</v>
      </c>
      <c r="K129" s="40">
        <v>3986</v>
      </c>
      <c r="L129" s="40">
        <v>4194</v>
      </c>
      <c r="M129" s="40">
        <v>43</v>
      </c>
      <c r="N129" s="40">
        <v>3305</v>
      </c>
      <c r="O129" s="40">
        <v>3305</v>
      </c>
      <c r="Q129" s="21"/>
      <c r="R129" s="21"/>
      <c r="S129" s="21"/>
    </row>
    <row r="130" spans="1:19" s="2" customFormat="1" ht="13.5" customHeight="1">
      <c r="A130" s="41">
        <v>121</v>
      </c>
      <c r="B130" s="11">
        <v>33493</v>
      </c>
      <c r="C130" s="11" t="s">
        <v>166</v>
      </c>
      <c r="D130" s="38">
        <v>1276</v>
      </c>
      <c r="E130" s="38">
        <v>3186</v>
      </c>
      <c r="F130" s="38">
        <v>3262</v>
      </c>
      <c r="G130" s="38">
        <v>1713</v>
      </c>
      <c r="H130" s="38">
        <v>3761</v>
      </c>
      <c r="I130" s="38">
        <v>3914</v>
      </c>
      <c r="J130" s="38">
        <v>915</v>
      </c>
      <c r="K130" s="38">
        <v>3521</v>
      </c>
      <c r="L130" s="38">
        <v>3673</v>
      </c>
      <c r="M130" s="38">
        <v>529</v>
      </c>
      <c r="N130" s="38">
        <v>3469</v>
      </c>
      <c r="O130" s="38">
        <v>3544</v>
      </c>
      <c r="Q130" s="21"/>
      <c r="R130" s="21"/>
      <c r="S130" s="21"/>
    </row>
    <row r="131" spans="1:19" s="2" customFormat="1" ht="13.5" customHeight="1">
      <c r="A131" s="41">
        <v>122</v>
      </c>
      <c r="B131" s="39">
        <v>32130</v>
      </c>
      <c r="C131" s="39" t="s">
        <v>141</v>
      </c>
      <c r="D131" s="40" t="s">
        <v>5</v>
      </c>
      <c r="E131" s="40" t="s">
        <v>5</v>
      </c>
      <c r="F131" s="40" t="s">
        <v>5</v>
      </c>
      <c r="G131" s="40">
        <v>33</v>
      </c>
      <c r="H131" s="40">
        <v>2368</v>
      </c>
      <c r="I131" s="40">
        <v>2523</v>
      </c>
      <c r="J131" s="40">
        <v>33</v>
      </c>
      <c r="K131" s="40">
        <v>3055</v>
      </c>
      <c r="L131" s="40">
        <v>3172</v>
      </c>
      <c r="M131" s="40" t="s">
        <v>5</v>
      </c>
      <c r="N131" s="40" t="s">
        <v>5</v>
      </c>
      <c r="O131" s="40" t="s">
        <v>5</v>
      </c>
      <c r="Q131" s="21"/>
      <c r="R131" s="21"/>
      <c r="S131" s="21"/>
    </row>
    <row r="132" spans="1:19" s="2" customFormat="1" ht="13.5" customHeight="1">
      <c r="A132" s="41">
        <v>123</v>
      </c>
      <c r="B132" s="11">
        <v>32551</v>
      </c>
      <c r="C132" s="11" t="s">
        <v>144</v>
      </c>
      <c r="D132" s="38" t="s">
        <v>5</v>
      </c>
      <c r="E132" s="38" t="s">
        <v>5</v>
      </c>
      <c r="F132" s="38" t="s">
        <v>5</v>
      </c>
      <c r="G132" s="38">
        <v>44</v>
      </c>
      <c r="H132" s="38">
        <v>3583</v>
      </c>
      <c r="I132" s="38">
        <v>3653</v>
      </c>
      <c r="J132" s="38" t="s">
        <v>5</v>
      </c>
      <c r="K132" s="38" t="s">
        <v>5</v>
      </c>
      <c r="L132" s="38" t="s">
        <v>5</v>
      </c>
      <c r="M132" s="38" t="s">
        <v>5</v>
      </c>
      <c r="N132" s="38" t="s">
        <v>5</v>
      </c>
      <c r="O132" s="38" t="s">
        <v>5</v>
      </c>
      <c r="Q132" s="21"/>
      <c r="R132" s="21"/>
      <c r="S132" s="21"/>
    </row>
    <row r="133" spans="1:19" s="2" customFormat="1" ht="13.5" customHeight="1">
      <c r="A133" s="41">
        <v>124</v>
      </c>
      <c r="B133" s="39">
        <v>31574</v>
      </c>
      <c r="C133" s="39" t="s">
        <v>135</v>
      </c>
      <c r="D133" s="40">
        <v>244</v>
      </c>
      <c r="E133" s="40">
        <v>2247</v>
      </c>
      <c r="F133" s="40">
        <v>3202</v>
      </c>
      <c r="G133" s="40">
        <v>173</v>
      </c>
      <c r="H133" s="40">
        <v>2518</v>
      </c>
      <c r="I133" s="40">
        <v>3257</v>
      </c>
      <c r="J133" s="40">
        <v>101</v>
      </c>
      <c r="K133" s="40">
        <v>2809</v>
      </c>
      <c r="L133" s="40">
        <v>3646</v>
      </c>
      <c r="M133" s="40">
        <v>283</v>
      </c>
      <c r="N133" s="40">
        <v>2809</v>
      </c>
      <c r="O133" s="40">
        <v>3489</v>
      </c>
      <c r="Q133" s="21"/>
      <c r="R133" s="21"/>
      <c r="S133" s="21"/>
    </row>
    <row r="134" spans="1:19" s="2" customFormat="1" ht="13.5" customHeight="1">
      <c r="A134" s="41">
        <v>125</v>
      </c>
      <c r="B134" s="11">
        <v>31601</v>
      </c>
      <c r="C134" s="11" t="s">
        <v>136</v>
      </c>
      <c r="D134" s="38">
        <v>100</v>
      </c>
      <c r="E134" s="38">
        <v>2600</v>
      </c>
      <c r="F134" s="38">
        <v>2717</v>
      </c>
      <c r="G134" s="38">
        <v>188</v>
      </c>
      <c r="H134" s="38">
        <v>2802</v>
      </c>
      <c r="I134" s="38">
        <v>2900</v>
      </c>
      <c r="J134" s="38">
        <v>171</v>
      </c>
      <c r="K134" s="38">
        <v>2856</v>
      </c>
      <c r="L134" s="38">
        <v>3010</v>
      </c>
      <c r="M134" s="38">
        <v>225</v>
      </c>
      <c r="N134" s="38">
        <v>3000</v>
      </c>
      <c r="O134" s="38">
        <v>3157</v>
      </c>
      <c r="Q134" s="21"/>
      <c r="R134" s="21"/>
      <c r="S134" s="21"/>
    </row>
    <row r="135" spans="1:19" s="2" customFormat="1" ht="13.5" customHeight="1">
      <c r="A135" s="41">
        <v>126</v>
      </c>
      <c r="B135" s="39">
        <v>36100</v>
      </c>
      <c r="C135" s="39" t="s">
        <v>175</v>
      </c>
      <c r="D135" s="40">
        <v>121</v>
      </c>
      <c r="E135" s="40">
        <v>2000</v>
      </c>
      <c r="F135" s="40">
        <v>2002</v>
      </c>
      <c r="G135" s="40">
        <v>170</v>
      </c>
      <c r="H135" s="40">
        <v>2125</v>
      </c>
      <c r="I135" s="40">
        <v>2141</v>
      </c>
      <c r="J135" s="40">
        <v>177</v>
      </c>
      <c r="K135" s="40">
        <v>2000</v>
      </c>
      <c r="L135" s="40">
        <v>2043</v>
      </c>
      <c r="M135" s="40">
        <v>124</v>
      </c>
      <c r="N135" s="40">
        <v>1924</v>
      </c>
      <c r="O135" s="40">
        <v>1925</v>
      </c>
      <c r="Q135" s="21"/>
      <c r="R135" s="21"/>
      <c r="S135" s="21"/>
    </row>
    <row r="136" spans="1:19" s="2" customFormat="1" ht="13.5" customHeight="1">
      <c r="A136" s="41">
        <v>127</v>
      </c>
      <c r="B136" s="11">
        <v>33450</v>
      </c>
      <c r="C136" s="11" t="s">
        <v>162</v>
      </c>
      <c r="D136" s="38">
        <v>106</v>
      </c>
      <c r="E136" s="38">
        <v>2900</v>
      </c>
      <c r="F136" s="38">
        <v>2913</v>
      </c>
      <c r="G136" s="38">
        <v>83</v>
      </c>
      <c r="H136" s="38">
        <v>3214</v>
      </c>
      <c r="I136" s="38">
        <v>3300</v>
      </c>
      <c r="J136" s="38" t="s">
        <v>5</v>
      </c>
      <c r="K136" s="38" t="s">
        <v>5</v>
      </c>
      <c r="L136" s="38" t="s">
        <v>5</v>
      </c>
      <c r="M136" s="38" t="s">
        <v>5</v>
      </c>
      <c r="N136" s="38" t="s">
        <v>5</v>
      </c>
      <c r="O136" s="38" t="s">
        <v>5</v>
      </c>
      <c r="Q136" s="21"/>
      <c r="R136" s="21"/>
      <c r="S136" s="21"/>
    </row>
    <row r="137" spans="1:19" s="2" customFormat="1" ht="13.5" customHeight="1">
      <c r="A137" s="41">
        <v>128</v>
      </c>
      <c r="B137" s="39">
        <v>32201</v>
      </c>
      <c r="C137" s="39" t="s">
        <v>142</v>
      </c>
      <c r="D137" s="40">
        <v>410</v>
      </c>
      <c r="E137" s="40">
        <v>2671</v>
      </c>
      <c r="F137" s="40">
        <v>3000</v>
      </c>
      <c r="G137" s="40">
        <v>642</v>
      </c>
      <c r="H137" s="40">
        <v>3100</v>
      </c>
      <c r="I137" s="40">
        <v>3327</v>
      </c>
      <c r="J137" s="40">
        <v>450</v>
      </c>
      <c r="K137" s="40">
        <v>3392</v>
      </c>
      <c r="L137" s="40">
        <v>3728</v>
      </c>
      <c r="M137" s="40">
        <v>287</v>
      </c>
      <c r="N137" s="40">
        <v>4669</v>
      </c>
      <c r="O137" s="40">
        <v>5100</v>
      </c>
      <c r="Q137" s="21"/>
      <c r="R137" s="21"/>
      <c r="S137" s="21"/>
    </row>
    <row r="138" spans="1:19" s="2" customFormat="1" ht="13.5" customHeight="1">
      <c r="A138" s="41">
        <v>129</v>
      </c>
      <c r="B138" s="11">
        <v>33492</v>
      </c>
      <c r="C138" s="11" t="s">
        <v>165</v>
      </c>
      <c r="D138" s="38">
        <v>237</v>
      </c>
      <c r="E138" s="38">
        <v>3000</v>
      </c>
      <c r="F138" s="38">
        <v>3000</v>
      </c>
      <c r="G138" s="38">
        <v>199</v>
      </c>
      <c r="H138" s="38">
        <v>3296</v>
      </c>
      <c r="I138" s="38">
        <v>3300</v>
      </c>
      <c r="J138" s="38">
        <v>82</v>
      </c>
      <c r="K138" s="38">
        <v>3264</v>
      </c>
      <c r="L138" s="38">
        <v>3264</v>
      </c>
      <c r="M138" s="38" t="s">
        <v>5</v>
      </c>
      <c r="N138" s="38" t="s">
        <v>5</v>
      </c>
      <c r="O138" s="38" t="s">
        <v>5</v>
      </c>
      <c r="Q138" s="21"/>
      <c r="R138" s="21"/>
      <c r="S138" s="21"/>
    </row>
    <row r="139" spans="1:19" s="2" customFormat="1" ht="13.5" customHeight="1">
      <c r="A139" s="41">
        <v>130</v>
      </c>
      <c r="B139" s="39">
        <v>31573</v>
      </c>
      <c r="C139" s="39" t="s">
        <v>134</v>
      </c>
      <c r="D139" s="40" t="s">
        <v>5</v>
      </c>
      <c r="E139" s="40" t="s">
        <v>5</v>
      </c>
      <c r="F139" s="40" t="s">
        <v>5</v>
      </c>
      <c r="G139" s="40" t="s">
        <v>5</v>
      </c>
      <c r="H139" s="40" t="s">
        <v>5</v>
      </c>
      <c r="I139" s="40" t="s">
        <v>5</v>
      </c>
      <c r="J139" s="40">
        <v>45</v>
      </c>
      <c r="K139" s="40">
        <v>2550</v>
      </c>
      <c r="L139" s="40">
        <v>2750</v>
      </c>
      <c r="M139" s="40">
        <v>34</v>
      </c>
      <c r="N139" s="40">
        <v>2571</v>
      </c>
      <c r="O139" s="40">
        <v>3000</v>
      </c>
      <c r="Q139" s="21"/>
      <c r="R139" s="21"/>
      <c r="S139" s="21"/>
    </row>
    <row r="140" spans="1:19" s="2" customFormat="1" ht="13.5" customHeight="1">
      <c r="A140" s="41">
        <v>131</v>
      </c>
      <c r="B140" s="11">
        <v>33111</v>
      </c>
      <c r="C140" s="11" t="s">
        <v>145</v>
      </c>
      <c r="D140" s="38">
        <v>67</v>
      </c>
      <c r="E140" s="38">
        <v>2960</v>
      </c>
      <c r="F140" s="38">
        <v>2960</v>
      </c>
      <c r="G140" s="38">
        <v>84</v>
      </c>
      <c r="H140" s="38">
        <v>3513</v>
      </c>
      <c r="I140" s="38">
        <v>3526</v>
      </c>
      <c r="J140" s="38">
        <v>35</v>
      </c>
      <c r="K140" s="38">
        <v>5800</v>
      </c>
      <c r="L140" s="38">
        <v>5800</v>
      </c>
      <c r="M140" s="38" t="s">
        <v>5</v>
      </c>
      <c r="N140" s="38" t="s">
        <v>5</v>
      </c>
      <c r="O140" s="38" t="s">
        <v>5</v>
      </c>
      <c r="Q140" s="21"/>
      <c r="R140" s="21"/>
      <c r="S140" s="21"/>
    </row>
    <row r="141" spans="1:19" s="2" customFormat="1" ht="13.5" customHeight="1">
      <c r="A141" s="41">
        <v>132</v>
      </c>
      <c r="B141" s="39">
        <v>3412</v>
      </c>
      <c r="C141" s="39" t="s">
        <v>168</v>
      </c>
      <c r="D141" s="40">
        <v>49</v>
      </c>
      <c r="E141" s="40">
        <v>2074</v>
      </c>
      <c r="F141" s="40">
        <v>2100</v>
      </c>
      <c r="G141" s="40">
        <v>46</v>
      </c>
      <c r="H141" s="40">
        <v>2566</v>
      </c>
      <c r="I141" s="40">
        <v>2573</v>
      </c>
      <c r="J141" s="40">
        <v>36</v>
      </c>
      <c r="K141" s="40">
        <v>2387</v>
      </c>
      <c r="L141" s="40">
        <v>2387</v>
      </c>
      <c r="M141" s="40" t="s">
        <v>5</v>
      </c>
      <c r="N141" s="40" t="s">
        <v>5</v>
      </c>
      <c r="O141" s="40" t="s">
        <v>5</v>
      </c>
      <c r="Q141" s="21"/>
      <c r="R141" s="21"/>
      <c r="S141" s="21"/>
    </row>
    <row r="142" spans="1:19" s="2" customFormat="1" ht="22.5">
      <c r="A142" s="41">
        <v>133</v>
      </c>
      <c r="B142" s="11">
        <v>3314</v>
      </c>
      <c r="C142" s="11" t="s">
        <v>149</v>
      </c>
      <c r="D142" s="38">
        <v>43</v>
      </c>
      <c r="E142" s="38">
        <v>3550</v>
      </c>
      <c r="F142" s="38">
        <v>3550</v>
      </c>
      <c r="G142" s="38" t="s">
        <v>5</v>
      </c>
      <c r="H142" s="38" t="s">
        <v>5</v>
      </c>
      <c r="I142" s="38" t="s">
        <v>5</v>
      </c>
      <c r="J142" s="38" t="s">
        <v>5</v>
      </c>
      <c r="K142" s="38" t="s">
        <v>5</v>
      </c>
      <c r="L142" s="38" t="s">
        <v>5</v>
      </c>
      <c r="M142" s="38" t="s">
        <v>5</v>
      </c>
      <c r="N142" s="38" t="s">
        <v>5</v>
      </c>
      <c r="O142" s="38" t="s">
        <v>5</v>
      </c>
      <c r="Q142" s="21"/>
      <c r="R142" s="21"/>
      <c r="S142" s="21"/>
    </row>
    <row r="143" spans="1:19" s="2" customFormat="1" ht="13.5" customHeight="1">
      <c r="A143" s="41">
        <v>134</v>
      </c>
      <c r="B143" s="39">
        <v>35220</v>
      </c>
      <c r="C143" s="39" t="s">
        <v>174</v>
      </c>
      <c r="D143" s="40">
        <v>144</v>
      </c>
      <c r="E143" s="40">
        <v>2000</v>
      </c>
      <c r="F143" s="40">
        <v>2000</v>
      </c>
      <c r="G143" s="40">
        <v>226</v>
      </c>
      <c r="H143" s="40">
        <v>2370</v>
      </c>
      <c r="I143" s="40">
        <v>2460</v>
      </c>
      <c r="J143" s="40">
        <v>123</v>
      </c>
      <c r="K143" s="40">
        <v>2688</v>
      </c>
      <c r="L143" s="40">
        <v>2840</v>
      </c>
      <c r="M143" s="40">
        <v>943</v>
      </c>
      <c r="N143" s="40">
        <v>2703</v>
      </c>
      <c r="O143" s="40">
        <v>2730</v>
      </c>
      <c r="Q143" s="21"/>
      <c r="R143" s="21"/>
      <c r="S143" s="21"/>
    </row>
    <row r="144" spans="1:19" s="2" customFormat="1" ht="13.5" customHeight="1">
      <c r="A144" s="41">
        <v>135</v>
      </c>
      <c r="B144" s="11">
        <v>33241</v>
      </c>
      <c r="C144" s="11" t="s">
        <v>159</v>
      </c>
      <c r="D144" s="38" t="s">
        <v>5</v>
      </c>
      <c r="E144" s="38" t="s">
        <v>5</v>
      </c>
      <c r="F144" s="38" t="s">
        <v>5</v>
      </c>
      <c r="G144" s="38">
        <v>36</v>
      </c>
      <c r="H144" s="38">
        <v>8998</v>
      </c>
      <c r="I144" s="38">
        <v>9601</v>
      </c>
      <c r="J144" s="38" t="s">
        <v>5</v>
      </c>
      <c r="K144" s="38" t="s">
        <v>5</v>
      </c>
      <c r="L144" s="38" t="s">
        <v>5</v>
      </c>
      <c r="M144" s="38" t="s">
        <v>5</v>
      </c>
      <c r="N144" s="38" t="s">
        <v>5</v>
      </c>
      <c r="O144" s="38" t="s">
        <v>5</v>
      </c>
      <c r="Q144" s="21"/>
      <c r="R144" s="21"/>
      <c r="S144" s="21"/>
    </row>
    <row r="145" spans="1:19" s="2" customFormat="1" ht="13.5" customHeight="1">
      <c r="A145" s="41">
        <v>136</v>
      </c>
      <c r="B145" s="39">
        <v>3315</v>
      </c>
      <c r="C145" s="39" t="s">
        <v>150</v>
      </c>
      <c r="D145" s="40" t="s">
        <v>5</v>
      </c>
      <c r="E145" s="40" t="s">
        <v>5</v>
      </c>
      <c r="F145" s="40" t="s">
        <v>5</v>
      </c>
      <c r="G145" s="40">
        <v>44</v>
      </c>
      <c r="H145" s="40">
        <v>3915</v>
      </c>
      <c r="I145" s="40">
        <v>4260</v>
      </c>
      <c r="J145" s="40" t="s">
        <v>5</v>
      </c>
      <c r="K145" s="40" t="s">
        <v>5</v>
      </c>
      <c r="L145" s="40" t="s">
        <v>5</v>
      </c>
      <c r="M145" s="40" t="s">
        <v>5</v>
      </c>
      <c r="N145" s="40" t="s">
        <v>5</v>
      </c>
      <c r="O145" s="40" t="s">
        <v>5</v>
      </c>
      <c r="Q145" s="21"/>
      <c r="R145" s="21"/>
      <c r="S145" s="21"/>
    </row>
    <row r="146" spans="1:19" s="2" customFormat="1" ht="13.5" customHeight="1">
      <c r="A146" s="41">
        <v>137</v>
      </c>
      <c r="B146" s="50">
        <v>4</v>
      </c>
      <c r="C146" s="50" t="s">
        <v>177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Q146" s="21"/>
      <c r="R146" s="21"/>
      <c r="S146" s="21"/>
    </row>
    <row r="147" spans="1:19" s="2" customFormat="1" ht="13.5" customHeight="1">
      <c r="A147" s="41">
        <v>138</v>
      </c>
      <c r="B147" s="11">
        <v>4311</v>
      </c>
      <c r="C147" s="11" t="s">
        <v>185</v>
      </c>
      <c r="D147" s="38">
        <v>555</v>
      </c>
      <c r="E147" s="38">
        <v>2000</v>
      </c>
      <c r="F147" s="38">
        <v>2100</v>
      </c>
      <c r="G147" s="38">
        <v>912</v>
      </c>
      <c r="H147" s="38">
        <v>2163</v>
      </c>
      <c r="I147" s="38">
        <v>2218</v>
      </c>
      <c r="J147" s="38">
        <v>842</v>
      </c>
      <c r="K147" s="38">
        <v>2054</v>
      </c>
      <c r="L147" s="38">
        <v>2150</v>
      </c>
      <c r="M147" s="38">
        <v>574</v>
      </c>
      <c r="N147" s="38">
        <v>2060</v>
      </c>
      <c r="O147" s="38">
        <v>2100</v>
      </c>
      <c r="Q147" s="21"/>
      <c r="R147" s="21"/>
      <c r="S147" s="21"/>
    </row>
    <row r="148" spans="1:19" s="2" customFormat="1" ht="13.5" customHeight="1">
      <c r="A148" s="41">
        <v>139</v>
      </c>
      <c r="B148" s="39">
        <v>42111</v>
      </c>
      <c r="C148" s="39" t="s">
        <v>182</v>
      </c>
      <c r="D148" s="40">
        <v>69</v>
      </c>
      <c r="E148" s="40">
        <v>2917</v>
      </c>
      <c r="F148" s="40">
        <v>2917</v>
      </c>
      <c r="G148" s="40" t="s">
        <v>5</v>
      </c>
      <c r="H148" s="40" t="s">
        <v>5</v>
      </c>
      <c r="I148" s="40" t="s">
        <v>5</v>
      </c>
      <c r="J148" s="40" t="s">
        <v>5</v>
      </c>
      <c r="K148" s="40" t="s">
        <v>5</v>
      </c>
      <c r="L148" s="40" t="s">
        <v>5</v>
      </c>
      <c r="M148" s="40" t="s">
        <v>5</v>
      </c>
      <c r="N148" s="40" t="s">
        <v>5</v>
      </c>
      <c r="O148" s="40" t="s">
        <v>5</v>
      </c>
      <c r="Q148" s="21"/>
      <c r="R148" s="21"/>
      <c r="S148" s="21"/>
    </row>
    <row r="149" spans="1:19" s="2" customFormat="1" ht="13.5" customHeight="1">
      <c r="A149" s="41">
        <v>140</v>
      </c>
      <c r="B149" s="11">
        <v>40000</v>
      </c>
      <c r="C149" s="11" t="s">
        <v>178</v>
      </c>
      <c r="D149" s="38">
        <v>84</v>
      </c>
      <c r="E149" s="38">
        <v>2145</v>
      </c>
      <c r="F149" s="38">
        <v>2360</v>
      </c>
      <c r="G149" s="38">
        <v>320</v>
      </c>
      <c r="H149" s="38">
        <v>2506</v>
      </c>
      <c r="I149" s="38">
        <v>2728</v>
      </c>
      <c r="J149" s="38">
        <v>474</v>
      </c>
      <c r="K149" s="38">
        <v>2535</v>
      </c>
      <c r="L149" s="38">
        <v>2796</v>
      </c>
      <c r="M149" s="38">
        <v>597</v>
      </c>
      <c r="N149" s="38">
        <v>3167</v>
      </c>
      <c r="O149" s="38">
        <v>3353</v>
      </c>
      <c r="Q149" s="21"/>
      <c r="R149" s="21"/>
      <c r="S149" s="21"/>
    </row>
    <row r="150" spans="1:19" s="2" customFormat="1" ht="13.5" customHeight="1">
      <c r="A150" s="41">
        <v>141</v>
      </c>
      <c r="B150" s="39">
        <v>41320</v>
      </c>
      <c r="C150" s="39" t="s">
        <v>181</v>
      </c>
      <c r="D150" s="40" t="s">
        <v>5</v>
      </c>
      <c r="E150" s="40" t="s">
        <v>5</v>
      </c>
      <c r="F150" s="40" t="s">
        <v>5</v>
      </c>
      <c r="G150" s="40" t="s">
        <v>5</v>
      </c>
      <c r="H150" s="40" t="s">
        <v>5</v>
      </c>
      <c r="I150" s="40" t="s">
        <v>5</v>
      </c>
      <c r="J150" s="40">
        <v>39</v>
      </c>
      <c r="K150" s="40">
        <v>1350</v>
      </c>
      <c r="L150" s="40">
        <v>1535</v>
      </c>
      <c r="M150" s="40" t="s">
        <v>5</v>
      </c>
      <c r="N150" s="40" t="s">
        <v>5</v>
      </c>
      <c r="O150" s="40" t="s">
        <v>5</v>
      </c>
      <c r="Q150" s="21"/>
      <c r="R150" s="21"/>
      <c r="S150" s="21"/>
    </row>
    <row r="151" spans="1:19" s="2" customFormat="1" ht="13.5" customHeight="1">
      <c r="A151" s="41">
        <v>142</v>
      </c>
      <c r="B151" s="11">
        <v>4312</v>
      </c>
      <c r="C151" s="11" t="s">
        <v>186</v>
      </c>
      <c r="D151" s="38">
        <v>108</v>
      </c>
      <c r="E151" s="38">
        <v>2171</v>
      </c>
      <c r="F151" s="38">
        <v>2491</v>
      </c>
      <c r="G151" s="38">
        <v>124</v>
      </c>
      <c r="H151" s="38">
        <v>2451</v>
      </c>
      <c r="I151" s="38">
        <v>2707</v>
      </c>
      <c r="J151" s="38">
        <v>143</v>
      </c>
      <c r="K151" s="38">
        <v>2407</v>
      </c>
      <c r="L151" s="38">
        <v>2677</v>
      </c>
      <c r="M151" s="38">
        <v>119</v>
      </c>
      <c r="N151" s="38">
        <v>2570</v>
      </c>
      <c r="O151" s="38">
        <v>2705</v>
      </c>
      <c r="Q151" s="21"/>
      <c r="R151" s="21"/>
      <c r="S151" s="21"/>
    </row>
    <row r="152" spans="1:19" s="2" customFormat="1" ht="13.5" customHeight="1">
      <c r="A152" s="41">
        <v>143</v>
      </c>
      <c r="B152" s="39">
        <v>4110</v>
      </c>
      <c r="C152" s="39" t="s">
        <v>179</v>
      </c>
      <c r="D152" s="40">
        <v>1096</v>
      </c>
      <c r="E152" s="40">
        <v>1900</v>
      </c>
      <c r="F152" s="40">
        <v>1985</v>
      </c>
      <c r="G152" s="40">
        <v>1864</v>
      </c>
      <c r="H152" s="40">
        <v>2011</v>
      </c>
      <c r="I152" s="40">
        <v>2100</v>
      </c>
      <c r="J152" s="40">
        <v>2127</v>
      </c>
      <c r="K152" s="40">
        <v>2054</v>
      </c>
      <c r="L152" s="40">
        <v>2173</v>
      </c>
      <c r="M152" s="40">
        <v>2064</v>
      </c>
      <c r="N152" s="40">
        <v>2389</v>
      </c>
      <c r="O152" s="40">
        <v>2454</v>
      </c>
      <c r="Q152" s="21"/>
      <c r="R152" s="21"/>
      <c r="S152" s="21"/>
    </row>
    <row r="153" spans="1:19" s="2" customFormat="1" ht="13.5" customHeight="1">
      <c r="A153" s="41">
        <v>144</v>
      </c>
      <c r="B153" s="11">
        <v>44170</v>
      </c>
      <c r="C153" s="11" t="s">
        <v>190</v>
      </c>
      <c r="D153" s="38" t="s">
        <v>5</v>
      </c>
      <c r="E153" s="38" t="s">
        <v>5</v>
      </c>
      <c r="F153" s="38" t="s">
        <v>5</v>
      </c>
      <c r="G153" s="38" t="s">
        <v>5</v>
      </c>
      <c r="H153" s="38" t="s">
        <v>5</v>
      </c>
      <c r="I153" s="38" t="s">
        <v>5</v>
      </c>
      <c r="J153" s="38" t="s">
        <v>5</v>
      </c>
      <c r="K153" s="38" t="s">
        <v>5</v>
      </c>
      <c r="L153" s="38" t="s">
        <v>5</v>
      </c>
      <c r="M153" s="38">
        <v>33</v>
      </c>
      <c r="N153" s="38">
        <v>2830</v>
      </c>
      <c r="O153" s="38">
        <v>2830</v>
      </c>
      <c r="Q153" s="21"/>
      <c r="R153" s="21"/>
      <c r="S153" s="21"/>
    </row>
    <row r="154" spans="1:19" s="2" customFormat="1" ht="13.5" customHeight="1">
      <c r="A154" s="41">
        <v>145</v>
      </c>
      <c r="B154" s="39">
        <v>4322</v>
      </c>
      <c r="C154" s="39" t="s">
        <v>188</v>
      </c>
      <c r="D154" s="40">
        <v>69</v>
      </c>
      <c r="E154" s="40">
        <v>1982</v>
      </c>
      <c r="F154" s="40">
        <v>2400</v>
      </c>
      <c r="G154" s="40">
        <v>227</v>
      </c>
      <c r="H154" s="40">
        <v>2040</v>
      </c>
      <c r="I154" s="40">
        <v>2336</v>
      </c>
      <c r="J154" s="40">
        <v>185</v>
      </c>
      <c r="K154" s="40">
        <v>1771</v>
      </c>
      <c r="L154" s="40">
        <v>2309</v>
      </c>
      <c r="M154" s="40">
        <v>112</v>
      </c>
      <c r="N154" s="40">
        <v>2077</v>
      </c>
      <c r="O154" s="40">
        <v>2445</v>
      </c>
      <c r="Q154" s="21"/>
      <c r="R154" s="21"/>
      <c r="S154" s="21"/>
    </row>
    <row r="155" spans="1:19" s="2" customFormat="1" ht="13.5" customHeight="1">
      <c r="A155" s="41">
        <v>146</v>
      </c>
      <c r="B155" s="11">
        <v>4224</v>
      </c>
      <c r="C155" s="11" t="s">
        <v>184</v>
      </c>
      <c r="D155" s="38">
        <v>741</v>
      </c>
      <c r="E155" s="38">
        <v>1830</v>
      </c>
      <c r="F155" s="38">
        <v>1923</v>
      </c>
      <c r="G155" s="38">
        <v>1051</v>
      </c>
      <c r="H155" s="38">
        <v>1948</v>
      </c>
      <c r="I155" s="38">
        <v>2046</v>
      </c>
      <c r="J155" s="38">
        <v>823</v>
      </c>
      <c r="K155" s="38">
        <v>1938</v>
      </c>
      <c r="L155" s="38">
        <v>2100</v>
      </c>
      <c r="M155" s="38">
        <v>915</v>
      </c>
      <c r="N155" s="38">
        <v>2046</v>
      </c>
      <c r="O155" s="38">
        <v>2188</v>
      </c>
      <c r="Q155" s="21"/>
      <c r="R155" s="21"/>
      <c r="S155" s="21"/>
    </row>
    <row r="156" spans="1:19" s="2" customFormat="1" ht="13.5" customHeight="1">
      <c r="A156" s="41">
        <v>147</v>
      </c>
      <c r="B156" s="39">
        <v>41201</v>
      </c>
      <c r="C156" s="39" t="s">
        <v>180</v>
      </c>
      <c r="D156" s="40">
        <v>158</v>
      </c>
      <c r="E156" s="40">
        <v>2500</v>
      </c>
      <c r="F156" s="40">
        <v>2567</v>
      </c>
      <c r="G156" s="40">
        <v>563</v>
      </c>
      <c r="H156" s="40">
        <v>3260</v>
      </c>
      <c r="I156" s="40">
        <v>3300</v>
      </c>
      <c r="J156" s="40">
        <v>770</v>
      </c>
      <c r="K156" s="40">
        <v>3800</v>
      </c>
      <c r="L156" s="40">
        <v>3832</v>
      </c>
      <c r="M156" s="40">
        <v>422</v>
      </c>
      <c r="N156" s="40">
        <v>3807</v>
      </c>
      <c r="O156" s="40">
        <v>3850</v>
      </c>
      <c r="Q156" s="21"/>
      <c r="R156" s="21"/>
      <c r="S156" s="21"/>
    </row>
    <row r="157" spans="1:19" s="2" customFormat="1" ht="13.5" customHeight="1">
      <c r="A157" s="41">
        <v>148</v>
      </c>
      <c r="B157" s="11">
        <v>4321</v>
      </c>
      <c r="C157" s="11" t="s">
        <v>187</v>
      </c>
      <c r="D157" s="38">
        <v>123</v>
      </c>
      <c r="E157" s="38">
        <v>1750</v>
      </c>
      <c r="F157" s="38">
        <v>1970</v>
      </c>
      <c r="G157" s="38">
        <v>349</v>
      </c>
      <c r="H157" s="38">
        <v>1822</v>
      </c>
      <c r="I157" s="38">
        <v>2135</v>
      </c>
      <c r="J157" s="38">
        <v>547</v>
      </c>
      <c r="K157" s="38">
        <v>1868</v>
      </c>
      <c r="L157" s="38">
        <v>2189</v>
      </c>
      <c r="M157" s="38">
        <v>567</v>
      </c>
      <c r="N157" s="38">
        <v>1926</v>
      </c>
      <c r="O157" s="38">
        <v>2235</v>
      </c>
      <c r="Q157" s="21"/>
      <c r="R157" s="21"/>
      <c r="S157" s="21"/>
    </row>
    <row r="158" spans="1:19" s="2" customFormat="1" ht="13.5" customHeight="1">
      <c r="A158" s="41">
        <v>149</v>
      </c>
      <c r="B158" s="39">
        <v>4323</v>
      </c>
      <c r="C158" s="39" t="s">
        <v>189</v>
      </c>
      <c r="D158" s="40">
        <v>188</v>
      </c>
      <c r="E158" s="40">
        <v>1900</v>
      </c>
      <c r="F158" s="40">
        <v>2135</v>
      </c>
      <c r="G158" s="40">
        <v>300</v>
      </c>
      <c r="H158" s="40">
        <v>1949</v>
      </c>
      <c r="I158" s="40">
        <v>2201</v>
      </c>
      <c r="J158" s="40">
        <v>267</v>
      </c>
      <c r="K158" s="40">
        <v>1990</v>
      </c>
      <c r="L158" s="40">
        <v>2249</v>
      </c>
      <c r="M158" s="40">
        <v>233</v>
      </c>
      <c r="N158" s="40">
        <v>2091</v>
      </c>
      <c r="O158" s="40">
        <v>2454</v>
      </c>
      <c r="Q158" s="21"/>
      <c r="R158" s="21"/>
      <c r="S158" s="21"/>
    </row>
    <row r="159" spans="1:19" s="2" customFormat="1" ht="13.5" customHeight="1">
      <c r="A159" s="41">
        <v>150</v>
      </c>
      <c r="B159" s="11">
        <v>42210</v>
      </c>
      <c r="C159" s="11" t="s">
        <v>183</v>
      </c>
      <c r="D159" s="38">
        <v>67</v>
      </c>
      <c r="E159" s="38">
        <v>1800</v>
      </c>
      <c r="F159" s="38">
        <v>1950</v>
      </c>
      <c r="G159" s="38">
        <v>114</v>
      </c>
      <c r="H159" s="38">
        <v>2000</v>
      </c>
      <c r="I159" s="38">
        <v>2125</v>
      </c>
      <c r="J159" s="38">
        <v>61</v>
      </c>
      <c r="K159" s="38">
        <v>1885</v>
      </c>
      <c r="L159" s="38">
        <v>2060</v>
      </c>
      <c r="M159" s="38">
        <v>43</v>
      </c>
      <c r="N159" s="38">
        <v>2063</v>
      </c>
      <c r="O159" s="38">
        <v>2130</v>
      </c>
      <c r="Q159" s="21"/>
      <c r="R159" s="21"/>
      <c r="S159" s="21"/>
    </row>
    <row r="160" spans="1:19" s="2" customFormat="1" ht="13.5" customHeight="1">
      <c r="A160" s="41">
        <v>151</v>
      </c>
      <c r="B160" s="48">
        <v>5</v>
      </c>
      <c r="C160" s="48" t="s">
        <v>191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Q160" s="21"/>
      <c r="R160" s="21"/>
      <c r="S160" s="21"/>
    </row>
    <row r="161" spans="1:19" s="2" customFormat="1" ht="13.5" customHeight="1">
      <c r="A161" s="41">
        <v>152</v>
      </c>
      <c r="B161" s="39">
        <v>51421</v>
      </c>
      <c r="C161" s="39" t="s">
        <v>197</v>
      </c>
      <c r="D161" s="40">
        <v>79</v>
      </c>
      <c r="E161" s="40">
        <v>1800</v>
      </c>
      <c r="F161" s="40">
        <v>2498</v>
      </c>
      <c r="G161" s="40">
        <v>100</v>
      </c>
      <c r="H161" s="40">
        <v>1800</v>
      </c>
      <c r="I161" s="40">
        <v>2822</v>
      </c>
      <c r="J161" s="40">
        <v>71</v>
      </c>
      <c r="K161" s="40">
        <v>1775</v>
      </c>
      <c r="L161" s="40">
        <v>2784</v>
      </c>
      <c r="M161" s="40" t="s">
        <v>5</v>
      </c>
      <c r="N161" s="40" t="s">
        <v>5</v>
      </c>
      <c r="O161" s="40" t="s">
        <v>5</v>
      </c>
      <c r="Q161" s="21"/>
      <c r="R161" s="21"/>
      <c r="S161" s="21"/>
    </row>
    <row r="162" spans="1:19" s="2" customFormat="1" ht="13.5" customHeight="1">
      <c r="A162" s="41">
        <v>153</v>
      </c>
      <c r="B162" s="11">
        <v>51311</v>
      </c>
      <c r="C162" s="11" t="s">
        <v>194</v>
      </c>
      <c r="D162" s="38">
        <v>78</v>
      </c>
      <c r="E162" s="38">
        <v>1800</v>
      </c>
      <c r="F162" s="38">
        <v>2120</v>
      </c>
      <c r="G162" s="38">
        <v>138</v>
      </c>
      <c r="H162" s="38">
        <v>1805</v>
      </c>
      <c r="I162" s="38">
        <v>2125</v>
      </c>
      <c r="J162" s="38">
        <v>136</v>
      </c>
      <c r="K162" s="38">
        <v>1700</v>
      </c>
      <c r="L162" s="38">
        <v>2104</v>
      </c>
      <c r="M162" s="38">
        <v>129</v>
      </c>
      <c r="N162" s="38">
        <v>1700</v>
      </c>
      <c r="O162" s="38">
        <v>2005</v>
      </c>
      <c r="Q162" s="21"/>
      <c r="R162" s="21"/>
      <c r="S162" s="21"/>
    </row>
    <row r="163" spans="1:19" s="2" customFormat="1" ht="13.5" customHeight="1">
      <c r="A163" s="41">
        <v>154</v>
      </c>
      <c r="B163" s="39">
        <v>52302</v>
      </c>
      <c r="C163" s="39" t="s">
        <v>205</v>
      </c>
      <c r="D163" s="40">
        <v>53</v>
      </c>
      <c r="E163" s="40">
        <v>1197</v>
      </c>
      <c r="F163" s="40">
        <v>1506</v>
      </c>
      <c r="G163" s="40">
        <v>174</v>
      </c>
      <c r="H163" s="40">
        <v>1137</v>
      </c>
      <c r="I163" s="40">
        <v>1516</v>
      </c>
      <c r="J163" s="40">
        <v>225</v>
      </c>
      <c r="K163" s="40">
        <v>1207</v>
      </c>
      <c r="L163" s="40">
        <v>1561</v>
      </c>
      <c r="M163" s="40">
        <v>264</v>
      </c>
      <c r="N163" s="40">
        <v>1214</v>
      </c>
      <c r="O163" s="40">
        <v>1595</v>
      </c>
      <c r="Q163" s="21"/>
      <c r="R163" s="21"/>
      <c r="S163" s="21"/>
    </row>
    <row r="164" spans="1:19" s="2" customFormat="1" ht="13.5" customHeight="1">
      <c r="A164" s="41">
        <v>155</v>
      </c>
      <c r="B164" s="11">
        <v>51201</v>
      </c>
      <c r="C164" s="11" t="s">
        <v>192</v>
      </c>
      <c r="D164" s="38">
        <v>41</v>
      </c>
      <c r="E164" s="38">
        <v>2100</v>
      </c>
      <c r="F164" s="38">
        <v>2415</v>
      </c>
      <c r="G164" s="38">
        <v>147</v>
      </c>
      <c r="H164" s="38">
        <v>2600</v>
      </c>
      <c r="I164" s="38">
        <v>2800</v>
      </c>
      <c r="J164" s="38">
        <v>158</v>
      </c>
      <c r="K164" s="38">
        <v>2618</v>
      </c>
      <c r="L164" s="38">
        <v>2919</v>
      </c>
      <c r="M164" s="38">
        <v>126</v>
      </c>
      <c r="N164" s="38">
        <v>2582</v>
      </c>
      <c r="O164" s="38">
        <v>2777</v>
      </c>
      <c r="Q164" s="21"/>
      <c r="R164" s="21"/>
      <c r="S164" s="21"/>
    </row>
    <row r="165" spans="1:19" s="2" customFormat="1" ht="13.5" customHeight="1">
      <c r="A165" s="41">
        <v>156</v>
      </c>
      <c r="B165" s="39">
        <v>51202</v>
      </c>
      <c r="C165" s="39" t="s">
        <v>193</v>
      </c>
      <c r="D165" s="40">
        <v>70</v>
      </c>
      <c r="E165" s="40">
        <v>1445</v>
      </c>
      <c r="F165" s="40">
        <v>1767</v>
      </c>
      <c r="G165" s="40">
        <v>130</v>
      </c>
      <c r="H165" s="40">
        <v>1900</v>
      </c>
      <c r="I165" s="40">
        <v>2100</v>
      </c>
      <c r="J165" s="40">
        <v>228</v>
      </c>
      <c r="K165" s="40">
        <v>1614</v>
      </c>
      <c r="L165" s="40">
        <v>2000</v>
      </c>
      <c r="M165" s="40">
        <v>380</v>
      </c>
      <c r="N165" s="40">
        <v>1467</v>
      </c>
      <c r="O165" s="40">
        <v>1851</v>
      </c>
      <c r="Q165" s="21"/>
      <c r="R165" s="21"/>
      <c r="S165" s="21"/>
    </row>
    <row r="166" spans="1:19" s="2" customFormat="1" ht="13.5" customHeight="1">
      <c r="A166" s="41">
        <v>157</v>
      </c>
      <c r="B166" s="11">
        <v>51604</v>
      </c>
      <c r="C166" s="11" t="s">
        <v>200</v>
      </c>
      <c r="D166" s="38">
        <v>46</v>
      </c>
      <c r="E166" s="38">
        <v>1604</v>
      </c>
      <c r="F166" s="38">
        <v>2306</v>
      </c>
      <c r="G166" s="38">
        <v>91</v>
      </c>
      <c r="H166" s="38">
        <v>1847</v>
      </c>
      <c r="I166" s="38">
        <v>2646</v>
      </c>
      <c r="J166" s="38">
        <v>103</v>
      </c>
      <c r="K166" s="38">
        <v>2180</v>
      </c>
      <c r="L166" s="38">
        <v>3138</v>
      </c>
      <c r="M166" s="38">
        <v>57</v>
      </c>
      <c r="N166" s="38">
        <v>1910</v>
      </c>
      <c r="O166" s="38">
        <v>2281</v>
      </c>
      <c r="Q166" s="21"/>
      <c r="R166" s="21"/>
      <c r="S166" s="21"/>
    </row>
    <row r="167" spans="1:19" s="2" customFormat="1" ht="13.5" customHeight="1">
      <c r="A167" s="41">
        <v>158</v>
      </c>
      <c r="B167" s="39">
        <v>52492</v>
      </c>
      <c r="C167" s="39" t="s">
        <v>210</v>
      </c>
      <c r="D167" s="40">
        <v>110</v>
      </c>
      <c r="E167" s="40">
        <v>1327</v>
      </c>
      <c r="F167" s="40">
        <v>1549</v>
      </c>
      <c r="G167" s="40">
        <v>148</v>
      </c>
      <c r="H167" s="40">
        <v>1147</v>
      </c>
      <c r="I167" s="40">
        <v>1250</v>
      </c>
      <c r="J167" s="40">
        <v>315</v>
      </c>
      <c r="K167" s="40">
        <v>1124</v>
      </c>
      <c r="L167" s="40">
        <v>1205</v>
      </c>
      <c r="M167" s="40">
        <v>471</v>
      </c>
      <c r="N167" s="40">
        <v>1137</v>
      </c>
      <c r="O167" s="40">
        <v>1200</v>
      </c>
      <c r="Q167" s="21"/>
      <c r="R167" s="21"/>
      <c r="S167" s="21"/>
    </row>
    <row r="168" spans="1:19" s="2" customFormat="1" ht="13.5" customHeight="1">
      <c r="A168" s="41">
        <v>159</v>
      </c>
      <c r="B168" s="11">
        <v>51411</v>
      </c>
      <c r="C168" s="11" t="s">
        <v>196</v>
      </c>
      <c r="D168" s="38" t="s">
        <v>5</v>
      </c>
      <c r="E168" s="38" t="s">
        <v>5</v>
      </c>
      <c r="F168" s="38" t="s">
        <v>5</v>
      </c>
      <c r="G168" s="38">
        <v>45</v>
      </c>
      <c r="H168" s="38">
        <v>1676</v>
      </c>
      <c r="I168" s="38">
        <v>2360</v>
      </c>
      <c r="J168" s="38">
        <v>66</v>
      </c>
      <c r="K168" s="38">
        <v>1407</v>
      </c>
      <c r="L168" s="38">
        <v>2253</v>
      </c>
      <c r="M168" s="38">
        <v>32</v>
      </c>
      <c r="N168" s="38">
        <v>1187</v>
      </c>
      <c r="O168" s="38">
        <v>2318</v>
      </c>
      <c r="Q168" s="21"/>
      <c r="R168" s="21"/>
      <c r="S168" s="21"/>
    </row>
    <row r="169" spans="1:19" s="2" customFormat="1" ht="13.5" customHeight="1">
      <c r="A169" s="41">
        <v>160</v>
      </c>
      <c r="B169" s="39">
        <v>52120</v>
      </c>
      <c r="C169" s="39" t="s">
        <v>202</v>
      </c>
      <c r="D169" s="40" t="s">
        <v>5</v>
      </c>
      <c r="E169" s="40" t="s">
        <v>5</v>
      </c>
      <c r="F169" s="40" t="s">
        <v>5</v>
      </c>
      <c r="G169" s="40" t="s">
        <v>5</v>
      </c>
      <c r="H169" s="40" t="s">
        <v>5</v>
      </c>
      <c r="I169" s="40" t="s">
        <v>5</v>
      </c>
      <c r="J169" s="40" t="s">
        <v>5</v>
      </c>
      <c r="K169" s="40" t="s">
        <v>5</v>
      </c>
      <c r="L169" s="40" t="s">
        <v>5</v>
      </c>
      <c r="M169" s="40">
        <v>57</v>
      </c>
      <c r="N169" s="40">
        <v>1300</v>
      </c>
      <c r="O169" s="40">
        <v>1680</v>
      </c>
      <c r="Q169" s="21"/>
      <c r="R169" s="21"/>
      <c r="S169" s="21"/>
    </row>
    <row r="170" spans="1:19" s="2" customFormat="1" ht="13.5" customHeight="1">
      <c r="A170" s="41">
        <v>161</v>
      </c>
      <c r="B170" s="11">
        <v>53201</v>
      </c>
      <c r="C170" s="11" t="s">
        <v>212</v>
      </c>
      <c r="D170" s="38" t="s">
        <v>5</v>
      </c>
      <c r="E170" s="38" t="s">
        <v>5</v>
      </c>
      <c r="F170" s="38" t="s">
        <v>5</v>
      </c>
      <c r="G170" s="38">
        <v>66</v>
      </c>
      <c r="H170" s="38">
        <v>1615</v>
      </c>
      <c r="I170" s="38">
        <v>1729</v>
      </c>
      <c r="J170" s="38">
        <v>106</v>
      </c>
      <c r="K170" s="38">
        <v>1719</v>
      </c>
      <c r="L170" s="38">
        <v>1785</v>
      </c>
      <c r="M170" s="38">
        <v>141</v>
      </c>
      <c r="N170" s="38">
        <v>1780</v>
      </c>
      <c r="O170" s="38">
        <v>1884</v>
      </c>
      <c r="Q170" s="21"/>
      <c r="R170" s="21"/>
      <c r="S170" s="21"/>
    </row>
    <row r="171" spans="1:19" s="2" customFormat="1" ht="13.5" customHeight="1">
      <c r="A171" s="41">
        <v>162</v>
      </c>
      <c r="B171" s="39">
        <v>5150</v>
      </c>
      <c r="C171" s="39" t="s">
        <v>199</v>
      </c>
      <c r="D171" s="40">
        <v>32</v>
      </c>
      <c r="E171" s="40">
        <v>2038</v>
      </c>
      <c r="F171" s="40">
        <v>2092</v>
      </c>
      <c r="G171" s="40">
        <v>57</v>
      </c>
      <c r="H171" s="40">
        <v>2008</v>
      </c>
      <c r="I171" s="40">
        <v>2212</v>
      </c>
      <c r="J171" s="40">
        <v>102</v>
      </c>
      <c r="K171" s="40">
        <v>1089</v>
      </c>
      <c r="L171" s="40">
        <v>1750</v>
      </c>
      <c r="M171" s="40">
        <v>162</v>
      </c>
      <c r="N171" s="40">
        <v>1050</v>
      </c>
      <c r="O171" s="40">
        <v>1365</v>
      </c>
      <c r="Q171" s="21"/>
      <c r="R171" s="21"/>
      <c r="S171" s="21"/>
    </row>
    <row r="172" spans="1:19" s="2" customFormat="1" ht="13.5" customHeight="1">
      <c r="A172" s="41">
        <v>163</v>
      </c>
      <c r="B172" s="11">
        <v>51491</v>
      </c>
      <c r="C172" s="11" t="s">
        <v>198</v>
      </c>
      <c r="D172" s="38" t="s">
        <v>5</v>
      </c>
      <c r="E172" s="38" t="s">
        <v>5</v>
      </c>
      <c r="F172" s="38" t="s">
        <v>5</v>
      </c>
      <c r="G172" s="38" t="s">
        <v>5</v>
      </c>
      <c r="H172" s="38" t="s">
        <v>5</v>
      </c>
      <c r="I172" s="38" t="s">
        <v>5</v>
      </c>
      <c r="J172" s="38">
        <v>36</v>
      </c>
      <c r="K172" s="38">
        <v>2500</v>
      </c>
      <c r="L172" s="38">
        <v>2738</v>
      </c>
      <c r="M172" s="38" t="s">
        <v>5</v>
      </c>
      <c r="N172" s="38" t="s">
        <v>5</v>
      </c>
      <c r="O172" s="38" t="s">
        <v>5</v>
      </c>
      <c r="Q172" s="21"/>
      <c r="R172" s="21"/>
      <c r="S172" s="21"/>
    </row>
    <row r="173" spans="1:19" s="2" customFormat="1" ht="13.5" customHeight="1">
      <c r="A173" s="41">
        <v>164</v>
      </c>
      <c r="B173" s="39">
        <v>52303</v>
      </c>
      <c r="C173" s="39" t="s">
        <v>206</v>
      </c>
      <c r="D173" s="40">
        <v>80</v>
      </c>
      <c r="E173" s="40">
        <v>1948</v>
      </c>
      <c r="F173" s="40">
        <v>2233</v>
      </c>
      <c r="G173" s="40">
        <v>141</v>
      </c>
      <c r="H173" s="40">
        <v>1948</v>
      </c>
      <c r="I173" s="40">
        <v>2211</v>
      </c>
      <c r="J173" s="40">
        <v>66</v>
      </c>
      <c r="K173" s="40">
        <v>1812</v>
      </c>
      <c r="L173" s="40">
        <v>1975</v>
      </c>
      <c r="M173" s="40" t="s">
        <v>5</v>
      </c>
      <c r="N173" s="40" t="s">
        <v>5</v>
      </c>
      <c r="O173" s="40" t="s">
        <v>5</v>
      </c>
      <c r="Q173" s="21"/>
      <c r="R173" s="21"/>
      <c r="S173" s="21"/>
    </row>
    <row r="174" spans="1:19" s="2" customFormat="1" ht="13.5" customHeight="1">
      <c r="A174" s="41">
        <v>165</v>
      </c>
      <c r="B174" s="11">
        <v>5194</v>
      </c>
      <c r="C174" s="11" t="s">
        <v>201</v>
      </c>
      <c r="D174" s="38" t="s">
        <v>5</v>
      </c>
      <c r="E174" s="38" t="s">
        <v>5</v>
      </c>
      <c r="F174" s="38" t="s">
        <v>5</v>
      </c>
      <c r="G174" s="38">
        <v>36</v>
      </c>
      <c r="H174" s="38">
        <v>1880</v>
      </c>
      <c r="I174" s="38">
        <v>2206</v>
      </c>
      <c r="J174" s="38" t="s">
        <v>5</v>
      </c>
      <c r="K174" s="38" t="s">
        <v>5</v>
      </c>
      <c r="L174" s="38" t="s">
        <v>5</v>
      </c>
      <c r="M174" s="38">
        <v>30</v>
      </c>
      <c r="N174" s="38">
        <v>2107</v>
      </c>
      <c r="O174" s="38">
        <v>2342</v>
      </c>
      <c r="Q174" s="21"/>
      <c r="R174" s="21"/>
      <c r="S174" s="21"/>
    </row>
    <row r="175" spans="1:19" s="2" customFormat="1" ht="13.5" customHeight="1">
      <c r="A175" s="41">
        <v>166</v>
      </c>
      <c r="B175" s="39">
        <v>52421</v>
      </c>
      <c r="C175" s="39" t="s">
        <v>207</v>
      </c>
      <c r="D175" s="40">
        <v>59</v>
      </c>
      <c r="E175" s="40">
        <v>1600</v>
      </c>
      <c r="F175" s="40">
        <v>2398</v>
      </c>
      <c r="G175" s="40">
        <v>122</v>
      </c>
      <c r="H175" s="40">
        <v>1300</v>
      </c>
      <c r="I175" s="40">
        <v>2137</v>
      </c>
      <c r="J175" s="40">
        <v>155</v>
      </c>
      <c r="K175" s="40">
        <v>1310</v>
      </c>
      <c r="L175" s="40">
        <v>2040</v>
      </c>
      <c r="M175" s="40">
        <v>229</v>
      </c>
      <c r="N175" s="40">
        <v>1092</v>
      </c>
      <c r="O175" s="40">
        <v>1760</v>
      </c>
      <c r="Q175" s="21"/>
      <c r="R175" s="21"/>
      <c r="S175" s="21"/>
    </row>
    <row r="176" spans="1:19" s="2" customFormat="1" ht="13.5" customHeight="1">
      <c r="A176" s="41">
        <v>167</v>
      </c>
      <c r="B176" s="11">
        <v>52201</v>
      </c>
      <c r="C176" s="11" t="s">
        <v>203</v>
      </c>
      <c r="D176" s="38">
        <v>74</v>
      </c>
      <c r="E176" s="38">
        <v>1600</v>
      </c>
      <c r="F176" s="38">
        <v>2278</v>
      </c>
      <c r="G176" s="38">
        <v>258</v>
      </c>
      <c r="H176" s="38">
        <v>1800</v>
      </c>
      <c r="I176" s="38">
        <v>2541</v>
      </c>
      <c r="J176" s="38">
        <v>256</v>
      </c>
      <c r="K176" s="38">
        <v>1700</v>
      </c>
      <c r="L176" s="38">
        <v>2175</v>
      </c>
      <c r="M176" s="38">
        <v>214</v>
      </c>
      <c r="N176" s="38">
        <v>1550</v>
      </c>
      <c r="O176" s="38">
        <v>2110</v>
      </c>
      <c r="Q176" s="21"/>
      <c r="R176" s="21"/>
      <c r="S176" s="21"/>
    </row>
    <row r="177" spans="1:19" s="2" customFormat="1" ht="13.5" customHeight="1">
      <c r="A177" s="41">
        <v>168</v>
      </c>
      <c r="B177" s="39">
        <v>52422</v>
      </c>
      <c r="C177" s="39" t="s">
        <v>208</v>
      </c>
      <c r="D177" s="40" t="s">
        <v>5</v>
      </c>
      <c r="E177" s="40" t="s">
        <v>5</v>
      </c>
      <c r="F177" s="40" t="s">
        <v>5</v>
      </c>
      <c r="G177" s="40">
        <v>40</v>
      </c>
      <c r="H177" s="40">
        <v>1850</v>
      </c>
      <c r="I177" s="40">
        <v>2611</v>
      </c>
      <c r="J177" s="40">
        <v>80</v>
      </c>
      <c r="K177" s="40">
        <v>1360</v>
      </c>
      <c r="L177" s="40">
        <v>2215</v>
      </c>
      <c r="M177" s="40">
        <v>76</v>
      </c>
      <c r="N177" s="40">
        <v>1500</v>
      </c>
      <c r="O177" s="40">
        <v>2188</v>
      </c>
      <c r="Q177" s="21"/>
      <c r="R177" s="21"/>
      <c r="S177" s="21"/>
    </row>
    <row r="178" spans="1:19" s="2" customFormat="1" ht="13.5" customHeight="1">
      <c r="A178" s="41">
        <v>169</v>
      </c>
      <c r="B178" s="11">
        <v>5414</v>
      </c>
      <c r="C178" s="11" t="s">
        <v>213</v>
      </c>
      <c r="D178" s="38">
        <v>217</v>
      </c>
      <c r="E178" s="38">
        <v>1205</v>
      </c>
      <c r="F178" s="38">
        <v>1886</v>
      </c>
      <c r="G178" s="38">
        <v>387</v>
      </c>
      <c r="H178" s="38">
        <v>1250</v>
      </c>
      <c r="I178" s="38">
        <v>1948</v>
      </c>
      <c r="J178" s="38">
        <v>738</v>
      </c>
      <c r="K178" s="38">
        <v>950</v>
      </c>
      <c r="L178" s="38">
        <v>1800</v>
      </c>
      <c r="M178" s="38">
        <v>1280</v>
      </c>
      <c r="N178" s="38">
        <v>815</v>
      </c>
      <c r="O178" s="38">
        <v>1690</v>
      </c>
      <c r="Q178" s="21"/>
      <c r="R178" s="21"/>
      <c r="S178" s="21"/>
    </row>
    <row r="179" spans="1:19" s="2" customFormat="1" ht="13.5" customHeight="1">
      <c r="A179" s="41">
        <v>170</v>
      </c>
      <c r="B179" s="39">
        <v>52202</v>
      </c>
      <c r="C179" s="39" t="s">
        <v>204</v>
      </c>
      <c r="D179" s="40">
        <v>502</v>
      </c>
      <c r="E179" s="40">
        <v>1350</v>
      </c>
      <c r="F179" s="40">
        <v>2201</v>
      </c>
      <c r="G179" s="40">
        <v>964</v>
      </c>
      <c r="H179" s="40">
        <v>1300</v>
      </c>
      <c r="I179" s="40">
        <v>1968</v>
      </c>
      <c r="J179" s="40">
        <v>945</v>
      </c>
      <c r="K179" s="40">
        <v>1250</v>
      </c>
      <c r="L179" s="40">
        <v>1648</v>
      </c>
      <c r="M179" s="40">
        <v>738</v>
      </c>
      <c r="N179" s="40">
        <v>1248</v>
      </c>
      <c r="O179" s="40">
        <v>1598</v>
      </c>
      <c r="Q179" s="21"/>
      <c r="R179" s="21"/>
      <c r="S179" s="21"/>
    </row>
    <row r="180" spans="1:19" s="2" customFormat="1" ht="13.5" customHeight="1">
      <c r="A180" s="41">
        <v>171</v>
      </c>
      <c r="B180" s="11">
        <v>53120</v>
      </c>
      <c r="C180" s="11" t="s">
        <v>211</v>
      </c>
      <c r="D180" s="38">
        <v>45</v>
      </c>
      <c r="E180" s="38">
        <v>1650</v>
      </c>
      <c r="F180" s="38">
        <v>1650</v>
      </c>
      <c r="G180" s="38">
        <v>74</v>
      </c>
      <c r="H180" s="38">
        <v>1935</v>
      </c>
      <c r="I180" s="38">
        <v>1935</v>
      </c>
      <c r="J180" s="38">
        <v>77</v>
      </c>
      <c r="K180" s="38">
        <v>1691</v>
      </c>
      <c r="L180" s="38">
        <v>1691</v>
      </c>
      <c r="M180" s="38">
        <v>95</v>
      </c>
      <c r="N180" s="38">
        <v>1570</v>
      </c>
      <c r="O180" s="38">
        <v>1600</v>
      </c>
      <c r="Q180" s="21"/>
      <c r="R180" s="21"/>
      <c r="S180" s="21"/>
    </row>
    <row r="181" spans="1:19" s="2" customFormat="1" ht="13.5" customHeight="1">
      <c r="A181" s="41">
        <v>172</v>
      </c>
      <c r="B181" s="39">
        <v>52440</v>
      </c>
      <c r="C181" s="39" t="s">
        <v>209</v>
      </c>
      <c r="D181" s="40" t="s">
        <v>5</v>
      </c>
      <c r="E181" s="40" t="s">
        <v>5</v>
      </c>
      <c r="F181" s="40" t="s">
        <v>5</v>
      </c>
      <c r="G181" s="40">
        <v>33</v>
      </c>
      <c r="H181" s="40">
        <v>1800</v>
      </c>
      <c r="I181" s="40">
        <v>2100</v>
      </c>
      <c r="J181" s="40" t="s">
        <v>5</v>
      </c>
      <c r="K181" s="40" t="s">
        <v>5</v>
      </c>
      <c r="L181" s="40" t="s">
        <v>5</v>
      </c>
      <c r="M181" s="40" t="s">
        <v>5</v>
      </c>
      <c r="N181" s="40" t="s">
        <v>5</v>
      </c>
      <c r="O181" s="40" t="s">
        <v>5</v>
      </c>
      <c r="Q181" s="21"/>
      <c r="R181" s="21"/>
      <c r="S181" s="21"/>
    </row>
    <row r="182" spans="1:19" s="2" customFormat="1" ht="13.5" customHeight="1">
      <c r="A182" s="41">
        <v>173</v>
      </c>
      <c r="B182" s="11">
        <v>51312</v>
      </c>
      <c r="C182" s="11" t="s">
        <v>195</v>
      </c>
      <c r="D182" s="38">
        <v>62</v>
      </c>
      <c r="E182" s="38">
        <v>1375</v>
      </c>
      <c r="F182" s="38">
        <v>1583</v>
      </c>
      <c r="G182" s="38">
        <v>132</v>
      </c>
      <c r="H182" s="38">
        <v>1300</v>
      </c>
      <c r="I182" s="38">
        <v>1500</v>
      </c>
      <c r="J182" s="38">
        <v>186</v>
      </c>
      <c r="K182" s="38">
        <v>1200</v>
      </c>
      <c r="L182" s="38">
        <v>1400</v>
      </c>
      <c r="M182" s="38">
        <v>313</v>
      </c>
      <c r="N182" s="38">
        <v>1010</v>
      </c>
      <c r="O182" s="38">
        <v>1351</v>
      </c>
      <c r="Q182" s="21"/>
      <c r="R182" s="21"/>
      <c r="S182" s="21"/>
    </row>
    <row r="183" spans="1:19" s="2" customFormat="1" ht="13.5" customHeight="1">
      <c r="A183" s="41">
        <v>174</v>
      </c>
      <c r="B183" s="48">
        <v>7</v>
      </c>
      <c r="C183" s="48" t="s">
        <v>214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Q183" s="21"/>
      <c r="R183" s="21"/>
      <c r="S183" s="21"/>
    </row>
    <row r="184" spans="1:19" s="2" customFormat="1" ht="13.5" customHeight="1">
      <c r="A184" s="41">
        <v>175</v>
      </c>
      <c r="B184" s="39">
        <v>72321</v>
      </c>
      <c r="C184" s="39" t="s">
        <v>224</v>
      </c>
      <c r="D184" s="40" t="s">
        <v>5</v>
      </c>
      <c r="E184" s="40" t="s">
        <v>5</v>
      </c>
      <c r="F184" s="40" t="s">
        <v>5</v>
      </c>
      <c r="G184" s="40">
        <v>42</v>
      </c>
      <c r="H184" s="40">
        <v>1717</v>
      </c>
      <c r="I184" s="40">
        <v>2979</v>
      </c>
      <c r="J184" s="40" t="s">
        <v>5</v>
      </c>
      <c r="K184" s="40" t="s">
        <v>5</v>
      </c>
      <c r="L184" s="40" t="s">
        <v>5</v>
      </c>
      <c r="M184" s="40">
        <v>41</v>
      </c>
      <c r="N184" s="40">
        <v>2196</v>
      </c>
      <c r="O184" s="40">
        <v>3579</v>
      </c>
      <c r="Q184" s="21"/>
      <c r="R184" s="21"/>
      <c r="S184" s="21"/>
    </row>
    <row r="185" spans="1:19" s="2" customFormat="1" ht="13.5" customHeight="1">
      <c r="A185" s="41">
        <v>176</v>
      </c>
      <c r="B185" s="11">
        <v>71331</v>
      </c>
      <c r="C185" s="11" t="s">
        <v>218</v>
      </c>
      <c r="D185" s="38">
        <v>41</v>
      </c>
      <c r="E185" s="38">
        <v>1780</v>
      </c>
      <c r="F185" s="38">
        <v>2050</v>
      </c>
      <c r="G185" s="38">
        <v>112</v>
      </c>
      <c r="H185" s="38">
        <v>2203</v>
      </c>
      <c r="I185" s="38">
        <v>2535</v>
      </c>
      <c r="J185" s="38">
        <v>121</v>
      </c>
      <c r="K185" s="38">
        <v>2165</v>
      </c>
      <c r="L185" s="38">
        <v>2332</v>
      </c>
      <c r="M185" s="38">
        <v>117</v>
      </c>
      <c r="N185" s="38">
        <v>1920</v>
      </c>
      <c r="O185" s="38">
        <v>2201</v>
      </c>
      <c r="Q185" s="21"/>
      <c r="R185" s="21"/>
      <c r="S185" s="21"/>
    </row>
    <row r="186" spans="1:19" s="2" customFormat="1" ht="13.5" customHeight="1">
      <c r="A186" s="41">
        <v>177</v>
      </c>
      <c r="B186" s="39">
        <v>71332</v>
      </c>
      <c r="C186" s="39" t="s">
        <v>219</v>
      </c>
      <c r="D186" s="40" t="s">
        <v>5</v>
      </c>
      <c r="E186" s="40" t="s">
        <v>5</v>
      </c>
      <c r="F186" s="40" t="s">
        <v>5</v>
      </c>
      <c r="G186" s="40" t="s">
        <v>5</v>
      </c>
      <c r="H186" s="40" t="s">
        <v>5</v>
      </c>
      <c r="I186" s="40" t="s">
        <v>5</v>
      </c>
      <c r="J186" s="40" t="s">
        <v>5</v>
      </c>
      <c r="K186" s="40" t="s">
        <v>5</v>
      </c>
      <c r="L186" s="40" t="s">
        <v>5</v>
      </c>
      <c r="M186" s="40">
        <v>52</v>
      </c>
      <c r="N186" s="40">
        <v>975</v>
      </c>
      <c r="O186" s="40">
        <v>1000</v>
      </c>
      <c r="Q186" s="21"/>
      <c r="R186" s="21"/>
      <c r="S186" s="21"/>
    </row>
    <row r="187" spans="1:19" s="2" customFormat="1" ht="13.5" customHeight="1">
      <c r="A187" s="41">
        <v>178</v>
      </c>
      <c r="B187" s="11">
        <v>71151</v>
      </c>
      <c r="C187" s="11" t="s">
        <v>216</v>
      </c>
      <c r="D187" s="38" t="s">
        <v>6</v>
      </c>
      <c r="E187" s="38" t="s">
        <v>6</v>
      </c>
      <c r="F187" s="38" t="s">
        <v>6</v>
      </c>
      <c r="G187" s="38" t="s">
        <v>5</v>
      </c>
      <c r="H187" s="38" t="s">
        <v>5</v>
      </c>
      <c r="I187" s="38" t="s">
        <v>5</v>
      </c>
      <c r="J187" s="38">
        <v>36</v>
      </c>
      <c r="K187" s="38">
        <v>1825</v>
      </c>
      <c r="L187" s="38">
        <v>1998</v>
      </c>
      <c r="M187" s="38">
        <v>65</v>
      </c>
      <c r="N187" s="38">
        <v>1600</v>
      </c>
      <c r="O187" s="38">
        <v>1826</v>
      </c>
      <c r="Q187" s="21"/>
      <c r="R187" s="21"/>
      <c r="S187" s="21"/>
    </row>
    <row r="188" spans="1:19" s="2" customFormat="1" ht="13.5" customHeight="1">
      <c r="A188" s="41">
        <v>179</v>
      </c>
      <c r="B188" s="39">
        <v>73211</v>
      </c>
      <c r="C188" s="39" t="s">
        <v>229</v>
      </c>
      <c r="D188" s="40" t="s">
        <v>5</v>
      </c>
      <c r="E188" s="40" t="s">
        <v>5</v>
      </c>
      <c r="F188" s="40" t="s">
        <v>5</v>
      </c>
      <c r="G188" s="40" t="s">
        <v>5</v>
      </c>
      <c r="H188" s="40" t="s">
        <v>5</v>
      </c>
      <c r="I188" s="40" t="s">
        <v>5</v>
      </c>
      <c r="J188" s="40">
        <v>47</v>
      </c>
      <c r="K188" s="40">
        <v>2009</v>
      </c>
      <c r="L188" s="40">
        <v>2578</v>
      </c>
      <c r="M188" s="40" t="s">
        <v>5</v>
      </c>
      <c r="N188" s="40" t="s">
        <v>5</v>
      </c>
      <c r="O188" s="40" t="s">
        <v>5</v>
      </c>
      <c r="Q188" s="21"/>
      <c r="R188" s="21"/>
      <c r="S188" s="21"/>
    </row>
    <row r="189" spans="1:19" s="2" customFormat="1" ht="13.5" customHeight="1">
      <c r="A189" s="41">
        <v>180</v>
      </c>
      <c r="B189" s="11">
        <v>74222</v>
      </c>
      <c r="C189" s="11" t="s">
        <v>234</v>
      </c>
      <c r="D189" s="38">
        <v>44</v>
      </c>
      <c r="E189" s="38">
        <v>1605</v>
      </c>
      <c r="F189" s="38">
        <v>1705</v>
      </c>
      <c r="G189" s="38">
        <v>34</v>
      </c>
      <c r="H189" s="38">
        <v>1518</v>
      </c>
      <c r="I189" s="38">
        <v>1913</v>
      </c>
      <c r="J189" s="38" t="s">
        <v>5</v>
      </c>
      <c r="K189" s="38" t="s">
        <v>5</v>
      </c>
      <c r="L189" s="38" t="s">
        <v>5</v>
      </c>
      <c r="M189" s="38" t="s">
        <v>5</v>
      </c>
      <c r="N189" s="38" t="s">
        <v>5</v>
      </c>
      <c r="O189" s="38" t="s">
        <v>5</v>
      </c>
      <c r="Q189" s="21"/>
      <c r="R189" s="21"/>
      <c r="S189" s="21"/>
    </row>
    <row r="190" spans="1:19" s="2" customFormat="1" ht="13.5" customHeight="1">
      <c r="A190" s="41">
        <v>181</v>
      </c>
      <c r="B190" s="39">
        <v>7412</v>
      </c>
      <c r="C190" s="39" t="s">
        <v>232</v>
      </c>
      <c r="D190" s="40" t="s">
        <v>5</v>
      </c>
      <c r="E190" s="40" t="s">
        <v>5</v>
      </c>
      <c r="F190" s="40" t="s">
        <v>5</v>
      </c>
      <c r="G190" s="40">
        <v>49</v>
      </c>
      <c r="H190" s="40">
        <v>1658</v>
      </c>
      <c r="I190" s="40">
        <v>2589</v>
      </c>
      <c r="J190" s="40">
        <v>72</v>
      </c>
      <c r="K190" s="40">
        <v>1641</v>
      </c>
      <c r="L190" s="40">
        <v>2546</v>
      </c>
      <c r="M190" s="40">
        <v>83</v>
      </c>
      <c r="N190" s="40">
        <v>1727</v>
      </c>
      <c r="O190" s="40">
        <v>2434</v>
      </c>
      <c r="Q190" s="21"/>
      <c r="R190" s="21"/>
      <c r="S190" s="21"/>
    </row>
    <row r="191" spans="1:19" s="2" customFormat="1" ht="13.5" customHeight="1">
      <c r="A191" s="41">
        <v>182</v>
      </c>
      <c r="B191" s="11">
        <v>74110</v>
      </c>
      <c r="C191" s="11" t="s">
        <v>231</v>
      </c>
      <c r="D191" s="38" t="s">
        <v>5</v>
      </c>
      <c r="E191" s="38" t="s">
        <v>5</v>
      </c>
      <c r="F191" s="38" t="s">
        <v>5</v>
      </c>
      <c r="G191" s="38">
        <v>38</v>
      </c>
      <c r="H191" s="38">
        <v>1844</v>
      </c>
      <c r="I191" s="38">
        <v>2231</v>
      </c>
      <c r="J191" s="38">
        <v>75</v>
      </c>
      <c r="K191" s="38">
        <v>1950</v>
      </c>
      <c r="L191" s="38">
        <v>2409</v>
      </c>
      <c r="M191" s="38">
        <v>91</v>
      </c>
      <c r="N191" s="38">
        <v>1768</v>
      </c>
      <c r="O191" s="38">
        <v>2137</v>
      </c>
      <c r="Q191" s="21"/>
      <c r="R191" s="21"/>
      <c r="S191" s="21"/>
    </row>
    <row r="192" spans="1:19" s="2" customFormat="1" ht="13.5" customHeight="1">
      <c r="A192" s="41">
        <v>183</v>
      </c>
      <c r="B192" s="39">
        <v>7421</v>
      </c>
      <c r="C192" s="39" t="s">
        <v>233</v>
      </c>
      <c r="D192" s="40" t="s">
        <v>5</v>
      </c>
      <c r="E192" s="40" t="s">
        <v>5</v>
      </c>
      <c r="F192" s="40" t="s">
        <v>5</v>
      </c>
      <c r="G192" s="40">
        <v>43</v>
      </c>
      <c r="H192" s="40">
        <v>1659</v>
      </c>
      <c r="I192" s="40">
        <v>2754</v>
      </c>
      <c r="J192" s="40" t="s">
        <v>5</v>
      </c>
      <c r="K192" s="40" t="s">
        <v>5</v>
      </c>
      <c r="L192" s="40" t="s">
        <v>5</v>
      </c>
      <c r="M192" s="40" t="s">
        <v>5</v>
      </c>
      <c r="N192" s="40" t="s">
        <v>5</v>
      </c>
      <c r="O192" s="40" t="s">
        <v>5</v>
      </c>
      <c r="Q192" s="21"/>
      <c r="R192" s="21"/>
      <c r="S192" s="21"/>
    </row>
    <row r="193" spans="1:19" s="2" customFormat="1" ht="13.5" customHeight="1">
      <c r="A193" s="41">
        <v>184</v>
      </c>
      <c r="B193" s="11">
        <v>72333</v>
      </c>
      <c r="C193" s="11" t="s">
        <v>227</v>
      </c>
      <c r="D193" s="38" t="s">
        <v>5</v>
      </c>
      <c r="E193" s="38" t="s">
        <v>5</v>
      </c>
      <c r="F193" s="38" t="s">
        <v>5</v>
      </c>
      <c r="G193" s="38" t="s">
        <v>5</v>
      </c>
      <c r="H193" s="38" t="s">
        <v>5</v>
      </c>
      <c r="I193" s="38" t="s">
        <v>5</v>
      </c>
      <c r="J193" s="38">
        <v>53</v>
      </c>
      <c r="K193" s="38">
        <v>1940</v>
      </c>
      <c r="L193" s="38">
        <v>2300</v>
      </c>
      <c r="M193" s="38">
        <v>51</v>
      </c>
      <c r="N193" s="38">
        <v>1990</v>
      </c>
      <c r="O193" s="38">
        <v>2519</v>
      </c>
      <c r="Q193" s="21"/>
      <c r="R193" s="21"/>
      <c r="S193" s="21"/>
    </row>
    <row r="194" spans="1:19" s="2" customFormat="1" ht="13.5" customHeight="1">
      <c r="A194" s="41">
        <v>185</v>
      </c>
      <c r="B194" s="39">
        <v>72332</v>
      </c>
      <c r="C194" s="39" t="s">
        <v>226</v>
      </c>
      <c r="D194" s="40" t="s">
        <v>5</v>
      </c>
      <c r="E194" s="40" t="s">
        <v>5</v>
      </c>
      <c r="F194" s="40" t="s">
        <v>5</v>
      </c>
      <c r="G194" s="40">
        <v>54</v>
      </c>
      <c r="H194" s="40">
        <v>1553</v>
      </c>
      <c r="I194" s="40">
        <v>2268</v>
      </c>
      <c r="J194" s="40">
        <v>93</v>
      </c>
      <c r="K194" s="40">
        <v>1665</v>
      </c>
      <c r="L194" s="40">
        <v>2593</v>
      </c>
      <c r="M194" s="40">
        <v>71</v>
      </c>
      <c r="N194" s="40">
        <v>1950</v>
      </c>
      <c r="O194" s="40">
        <v>2408</v>
      </c>
      <c r="Q194" s="21"/>
      <c r="R194" s="21"/>
      <c r="S194" s="21"/>
    </row>
    <row r="195" spans="1:19" s="2" customFormat="1" ht="13.5" customHeight="1">
      <c r="A195" s="41">
        <v>186</v>
      </c>
      <c r="B195" s="11">
        <v>72331</v>
      </c>
      <c r="C195" s="11" t="s">
        <v>225</v>
      </c>
      <c r="D195" s="38">
        <v>47</v>
      </c>
      <c r="E195" s="38">
        <v>1600</v>
      </c>
      <c r="F195" s="38">
        <v>2080</v>
      </c>
      <c r="G195" s="38">
        <v>115</v>
      </c>
      <c r="H195" s="38">
        <v>1716</v>
      </c>
      <c r="I195" s="38">
        <v>2428</v>
      </c>
      <c r="J195" s="38">
        <v>145</v>
      </c>
      <c r="K195" s="38">
        <v>1814</v>
      </c>
      <c r="L195" s="38">
        <v>2444</v>
      </c>
      <c r="M195" s="38">
        <v>157</v>
      </c>
      <c r="N195" s="38">
        <v>1737</v>
      </c>
      <c r="O195" s="38">
        <v>2289</v>
      </c>
      <c r="Q195" s="21"/>
      <c r="R195" s="21"/>
      <c r="S195" s="21"/>
    </row>
    <row r="196" spans="1:19" s="2" customFormat="1" ht="13.5" customHeight="1">
      <c r="A196" s="41">
        <v>187</v>
      </c>
      <c r="B196" s="39">
        <v>72334</v>
      </c>
      <c r="C196" s="39" t="s">
        <v>228</v>
      </c>
      <c r="D196" s="40" t="s">
        <v>5</v>
      </c>
      <c r="E196" s="40" t="s">
        <v>5</v>
      </c>
      <c r="F196" s="40" t="s">
        <v>5</v>
      </c>
      <c r="G196" s="40" t="s">
        <v>5</v>
      </c>
      <c r="H196" s="40" t="s">
        <v>5</v>
      </c>
      <c r="I196" s="40" t="s">
        <v>5</v>
      </c>
      <c r="J196" s="40" t="s">
        <v>5</v>
      </c>
      <c r="K196" s="40" t="s">
        <v>5</v>
      </c>
      <c r="L196" s="40" t="s">
        <v>5</v>
      </c>
      <c r="M196" s="40">
        <v>32</v>
      </c>
      <c r="N196" s="40">
        <v>1727</v>
      </c>
      <c r="O196" s="40">
        <v>2101</v>
      </c>
      <c r="Q196" s="21"/>
      <c r="R196" s="21"/>
      <c r="S196" s="21"/>
    </row>
    <row r="197" spans="1:19" s="2" customFormat="1" ht="13.5" customHeight="1">
      <c r="A197" s="41">
        <v>188</v>
      </c>
      <c r="B197" s="11">
        <v>7511</v>
      </c>
      <c r="C197" s="11" t="s">
        <v>236</v>
      </c>
      <c r="D197" s="38" t="s">
        <v>5</v>
      </c>
      <c r="E197" s="38" t="s">
        <v>5</v>
      </c>
      <c r="F197" s="38" t="s">
        <v>5</v>
      </c>
      <c r="G197" s="38" t="s">
        <v>5</v>
      </c>
      <c r="H197" s="38" t="s">
        <v>5</v>
      </c>
      <c r="I197" s="38" t="s">
        <v>5</v>
      </c>
      <c r="J197" s="38">
        <v>32</v>
      </c>
      <c r="K197" s="38">
        <v>1303</v>
      </c>
      <c r="L197" s="38">
        <v>1861</v>
      </c>
      <c r="M197" s="38">
        <v>38</v>
      </c>
      <c r="N197" s="38">
        <v>1065</v>
      </c>
      <c r="O197" s="38">
        <v>1525</v>
      </c>
      <c r="Q197" s="21"/>
      <c r="R197" s="21"/>
      <c r="S197" s="21"/>
    </row>
    <row r="198" spans="1:19" s="2" customFormat="1" ht="13.5" customHeight="1">
      <c r="A198" s="41">
        <v>189</v>
      </c>
      <c r="B198" s="39">
        <v>72311</v>
      </c>
      <c r="C198" s="39" t="s">
        <v>223</v>
      </c>
      <c r="D198" s="40" t="s">
        <v>5</v>
      </c>
      <c r="E198" s="40" t="s">
        <v>5</v>
      </c>
      <c r="F198" s="40" t="s">
        <v>5</v>
      </c>
      <c r="G198" s="40">
        <v>35</v>
      </c>
      <c r="H198" s="40">
        <v>2052</v>
      </c>
      <c r="I198" s="40">
        <v>2378</v>
      </c>
      <c r="J198" s="40">
        <v>42</v>
      </c>
      <c r="K198" s="40">
        <v>2200</v>
      </c>
      <c r="L198" s="40">
        <v>2438</v>
      </c>
      <c r="M198" s="40">
        <v>42</v>
      </c>
      <c r="N198" s="40">
        <v>1919</v>
      </c>
      <c r="O198" s="40">
        <v>2125</v>
      </c>
      <c r="Q198" s="21"/>
      <c r="R198" s="21"/>
      <c r="S198" s="21"/>
    </row>
    <row r="199" spans="1:19" s="2" customFormat="1" ht="13.5" customHeight="1">
      <c r="A199" s="41">
        <v>190</v>
      </c>
      <c r="B199" s="11">
        <v>71262</v>
      </c>
      <c r="C199" s="11" t="s">
        <v>217</v>
      </c>
      <c r="D199" s="38" t="s">
        <v>5</v>
      </c>
      <c r="E199" s="38" t="s">
        <v>5</v>
      </c>
      <c r="F199" s="38" t="s">
        <v>5</v>
      </c>
      <c r="G199" s="38" t="s">
        <v>5</v>
      </c>
      <c r="H199" s="38" t="s">
        <v>5</v>
      </c>
      <c r="I199" s="38" t="s">
        <v>5</v>
      </c>
      <c r="J199" s="38" t="s">
        <v>5</v>
      </c>
      <c r="K199" s="38" t="s">
        <v>5</v>
      </c>
      <c r="L199" s="38" t="s">
        <v>5</v>
      </c>
      <c r="M199" s="38">
        <v>41</v>
      </c>
      <c r="N199" s="38">
        <v>1650</v>
      </c>
      <c r="O199" s="38">
        <v>2228</v>
      </c>
      <c r="Q199" s="21"/>
      <c r="R199" s="21"/>
      <c r="S199" s="21"/>
    </row>
    <row r="200" spans="1:19" s="2" customFormat="1" ht="13.5" customHeight="1">
      <c r="A200" s="41">
        <v>191</v>
      </c>
      <c r="B200" s="39">
        <v>7214</v>
      </c>
      <c r="C200" s="39" t="s">
        <v>222</v>
      </c>
      <c r="D200" s="40" t="s">
        <v>5</v>
      </c>
      <c r="E200" s="40" t="s">
        <v>5</v>
      </c>
      <c r="F200" s="40" t="s">
        <v>5</v>
      </c>
      <c r="G200" s="40" t="s">
        <v>5</v>
      </c>
      <c r="H200" s="40" t="s">
        <v>5</v>
      </c>
      <c r="I200" s="40" t="s">
        <v>5</v>
      </c>
      <c r="J200" s="40">
        <v>38</v>
      </c>
      <c r="K200" s="40">
        <v>1814</v>
      </c>
      <c r="L200" s="40">
        <v>2633</v>
      </c>
      <c r="M200" s="40">
        <v>63</v>
      </c>
      <c r="N200" s="40">
        <v>1712</v>
      </c>
      <c r="O200" s="40">
        <v>2048</v>
      </c>
      <c r="Q200" s="21"/>
      <c r="R200" s="21"/>
      <c r="S200" s="21"/>
    </row>
    <row r="201" spans="1:19" s="2" customFormat="1" ht="13.5" customHeight="1">
      <c r="A201" s="41">
        <v>192</v>
      </c>
      <c r="B201" s="11">
        <v>71000</v>
      </c>
      <c r="C201" s="11" t="s">
        <v>215</v>
      </c>
      <c r="D201" s="38">
        <v>52</v>
      </c>
      <c r="E201" s="38">
        <v>2300</v>
      </c>
      <c r="F201" s="38">
        <v>2540</v>
      </c>
      <c r="G201" s="38">
        <v>209</v>
      </c>
      <c r="H201" s="38">
        <v>2500</v>
      </c>
      <c r="I201" s="38">
        <v>2856</v>
      </c>
      <c r="J201" s="38">
        <v>535</v>
      </c>
      <c r="K201" s="38">
        <v>2550</v>
      </c>
      <c r="L201" s="38">
        <v>3000</v>
      </c>
      <c r="M201" s="38">
        <v>598</v>
      </c>
      <c r="N201" s="38">
        <v>2500</v>
      </c>
      <c r="O201" s="38">
        <v>2847</v>
      </c>
      <c r="Q201" s="21"/>
      <c r="R201" s="21"/>
      <c r="S201" s="21"/>
    </row>
    <row r="202" spans="1:19" s="2" customFormat="1" ht="13.5" customHeight="1">
      <c r="A202" s="41">
        <v>193</v>
      </c>
      <c r="B202" s="39">
        <v>74000</v>
      </c>
      <c r="C202" s="39" t="s">
        <v>230</v>
      </c>
      <c r="D202" s="40" t="s">
        <v>5</v>
      </c>
      <c r="E202" s="40" t="s">
        <v>5</v>
      </c>
      <c r="F202" s="40" t="s">
        <v>5</v>
      </c>
      <c r="G202" s="40">
        <v>50</v>
      </c>
      <c r="H202" s="40">
        <v>2713</v>
      </c>
      <c r="I202" s="40">
        <v>3095</v>
      </c>
      <c r="J202" s="40">
        <v>102</v>
      </c>
      <c r="K202" s="40">
        <v>2500</v>
      </c>
      <c r="L202" s="40">
        <v>3007</v>
      </c>
      <c r="M202" s="40">
        <v>159</v>
      </c>
      <c r="N202" s="40">
        <v>2776</v>
      </c>
      <c r="O202" s="40">
        <v>3462</v>
      </c>
      <c r="Q202" s="21"/>
      <c r="R202" s="21"/>
      <c r="S202" s="21"/>
    </row>
    <row r="203" spans="1:19" s="2" customFormat="1" ht="22.5">
      <c r="A203" s="41">
        <v>194</v>
      </c>
      <c r="B203" s="11">
        <v>75000</v>
      </c>
      <c r="C203" s="11" t="s">
        <v>235</v>
      </c>
      <c r="D203" s="38" t="s">
        <v>5</v>
      </c>
      <c r="E203" s="38" t="s">
        <v>5</v>
      </c>
      <c r="F203" s="38" t="s">
        <v>5</v>
      </c>
      <c r="G203" s="38" t="s">
        <v>5</v>
      </c>
      <c r="H203" s="38" t="s">
        <v>5</v>
      </c>
      <c r="I203" s="38" t="s">
        <v>5</v>
      </c>
      <c r="J203" s="38" t="s">
        <v>5</v>
      </c>
      <c r="K203" s="38" t="s">
        <v>5</v>
      </c>
      <c r="L203" s="38" t="s">
        <v>5</v>
      </c>
      <c r="M203" s="38">
        <v>32</v>
      </c>
      <c r="N203" s="38">
        <v>2248</v>
      </c>
      <c r="O203" s="38">
        <v>2507</v>
      </c>
      <c r="Q203" s="21"/>
      <c r="R203" s="21"/>
      <c r="S203" s="21"/>
    </row>
    <row r="204" spans="1:19" s="2" customFormat="1" ht="13.5" customHeight="1">
      <c r="A204" s="41">
        <v>195</v>
      </c>
      <c r="B204" s="39">
        <v>72000</v>
      </c>
      <c r="C204" s="39" t="s">
        <v>220</v>
      </c>
      <c r="D204" s="40" t="s">
        <v>5</v>
      </c>
      <c r="E204" s="40" t="s">
        <v>5</v>
      </c>
      <c r="F204" s="40" t="s">
        <v>5</v>
      </c>
      <c r="G204" s="40">
        <v>110</v>
      </c>
      <c r="H204" s="40">
        <v>2514</v>
      </c>
      <c r="I204" s="40">
        <v>2948</v>
      </c>
      <c r="J204" s="40">
        <v>313</v>
      </c>
      <c r="K204" s="40">
        <v>2750</v>
      </c>
      <c r="L204" s="40">
        <v>3385</v>
      </c>
      <c r="M204" s="40">
        <v>375</v>
      </c>
      <c r="N204" s="40">
        <v>2562</v>
      </c>
      <c r="O204" s="40">
        <v>3204</v>
      </c>
      <c r="Q204" s="21"/>
      <c r="R204" s="21"/>
      <c r="S204" s="21"/>
    </row>
    <row r="205" spans="1:19" s="2" customFormat="1" ht="13.5" customHeight="1">
      <c r="A205" s="41">
        <v>196</v>
      </c>
      <c r="B205" s="11">
        <v>72121</v>
      </c>
      <c r="C205" s="11" t="s">
        <v>221</v>
      </c>
      <c r="D205" s="38" t="s">
        <v>5</v>
      </c>
      <c r="E205" s="38" t="s">
        <v>5</v>
      </c>
      <c r="F205" s="38" t="s">
        <v>5</v>
      </c>
      <c r="G205" s="38" t="s">
        <v>5</v>
      </c>
      <c r="H205" s="38" t="s">
        <v>5</v>
      </c>
      <c r="I205" s="38" t="s">
        <v>5</v>
      </c>
      <c r="J205" s="38">
        <v>51</v>
      </c>
      <c r="K205" s="38">
        <v>2011</v>
      </c>
      <c r="L205" s="38">
        <v>2787</v>
      </c>
      <c r="M205" s="38">
        <v>149</v>
      </c>
      <c r="N205" s="38">
        <v>1850</v>
      </c>
      <c r="O205" s="38">
        <v>2490</v>
      </c>
      <c r="Q205" s="21"/>
      <c r="R205" s="21"/>
      <c r="S205" s="21"/>
    </row>
    <row r="206" spans="1:19" s="2" customFormat="1" ht="13.5" customHeight="1">
      <c r="A206" s="41">
        <v>197</v>
      </c>
      <c r="B206" s="48">
        <v>8</v>
      </c>
      <c r="C206" s="48" t="s">
        <v>237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Q206" s="21"/>
      <c r="R206" s="21"/>
      <c r="S206" s="21"/>
    </row>
    <row r="207" spans="1:19" s="2" customFormat="1" ht="13.5" customHeight="1">
      <c r="A207" s="41">
        <v>198</v>
      </c>
      <c r="B207" s="39">
        <v>8167</v>
      </c>
      <c r="C207" s="39" t="s">
        <v>244</v>
      </c>
      <c r="D207" s="40" t="s">
        <v>5</v>
      </c>
      <c r="E207" s="40" t="s">
        <v>5</v>
      </c>
      <c r="F207" s="40" t="s">
        <v>5</v>
      </c>
      <c r="G207" s="40" t="s">
        <v>5</v>
      </c>
      <c r="H207" s="40" t="s">
        <v>5</v>
      </c>
      <c r="I207" s="40" t="s">
        <v>5</v>
      </c>
      <c r="J207" s="40" t="s">
        <v>5</v>
      </c>
      <c r="K207" s="40" t="s">
        <v>5</v>
      </c>
      <c r="L207" s="40" t="s">
        <v>5</v>
      </c>
      <c r="M207" s="40">
        <v>34</v>
      </c>
      <c r="N207" s="40">
        <v>1648</v>
      </c>
      <c r="O207" s="40">
        <v>2175</v>
      </c>
      <c r="Q207" s="21"/>
      <c r="R207" s="21"/>
      <c r="S207" s="21"/>
    </row>
    <row r="208" spans="1:19" s="2" customFormat="1" ht="13.5" customHeight="1">
      <c r="A208" s="41">
        <v>199</v>
      </c>
      <c r="B208" s="11">
        <v>83311</v>
      </c>
      <c r="C208" s="11" t="s">
        <v>281</v>
      </c>
      <c r="D208" s="38" t="s">
        <v>6</v>
      </c>
      <c r="E208" s="38" t="s">
        <v>6</v>
      </c>
      <c r="F208" s="38" t="s">
        <v>6</v>
      </c>
      <c r="G208" s="38" t="s">
        <v>5</v>
      </c>
      <c r="H208" s="38" t="s">
        <v>5</v>
      </c>
      <c r="I208" s="38" t="s">
        <v>5</v>
      </c>
      <c r="J208" s="38" t="s">
        <v>5</v>
      </c>
      <c r="K208" s="38" t="s">
        <v>5</v>
      </c>
      <c r="L208" s="38" t="s">
        <v>5</v>
      </c>
      <c r="M208" s="38">
        <v>103</v>
      </c>
      <c r="N208" s="38">
        <v>1500</v>
      </c>
      <c r="O208" s="38">
        <v>1500</v>
      </c>
      <c r="Q208" s="21"/>
      <c r="R208" s="21"/>
      <c r="S208" s="21"/>
    </row>
    <row r="209" spans="1:19" s="2" customFormat="1" ht="13.5" customHeight="1">
      <c r="A209" s="41">
        <v>200</v>
      </c>
      <c r="B209" s="39">
        <v>83222</v>
      </c>
      <c r="C209" s="39" t="s">
        <v>252</v>
      </c>
      <c r="D209" s="40" t="s">
        <v>5</v>
      </c>
      <c r="E209" s="40" t="s">
        <v>5</v>
      </c>
      <c r="F209" s="40" t="s">
        <v>5</v>
      </c>
      <c r="G209" s="40">
        <v>55</v>
      </c>
      <c r="H209" s="40">
        <v>1415</v>
      </c>
      <c r="I209" s="40">
        <v>2388</v>
      </c>
      <c r="J209" s="40">
        <v>140</v>
      </c>
      <c r="K209" s="40">
        <v>1677</v>
      </c>
      <c r="L209" s="40">
        <v>2300</v>
      </c>
      <c r="M209" s="40">
        <v>246</v>
      </c>
      <c r="N209" s="40">
        <v>1830</v>
      </c>
      <c r="O209" s="40">
        <v>2400</v>
      </c>
      <c r="Q209" s="21"/>
      <c r="R209" s="21"/>
      <c r="S209" s="21"/>
    </row>
    <row r="210" spans="1:19" s="2" customFormat="1" ht="13.5" customHeight="1">
      <c r="A210" s="41">
        <v>201</v>
      </c>
      <c r="B210" s="11">
        <v>8131</v>
      </c>
      <c r="C210" s="11" t="s">
        <v>240</v>
      </c>
      <c r="D210" s="38" t="s">
        <v>5</v>
      </c>
      <c r="E210" s="38" t="s">
        <v>5</v>
      </c>
      <c r="F210" s="38" t="s">
        <v>5</v>
      </c>
      <c r="G210" s="38" t="s">
        <v>5</v>
      </c>
      <c r="H210" s="38" t="s">
        <v>5</v>
      </c>
      <c r="I210" s="38" t="s">
        <v>5</v>
      </c>
      <c r="J210" s="38">
        <v>36</v>
      </c>
      <c r="K210" s="38">
        <v>1973</v>
      </c>
      <c r="L210" s="38">
        <v>3007</v>
      </c>
      <c r="M210" s="38">
        <v>37</v>
      </c>
      <c r="N210" s="38">
        <v>1712</v>
      </c>
      <c r="O210" s="38">
        <v>2547</v>
      </c>
      <c r="Q210" s="21"/>
      <c r="R210" s="21"/>
      <c r="S210" s="21"/>
    </row>
    <row r="211" spans="1:19" s="2" customFormat="1" ht="13.5" customHeight="1">
      <c r="A211" s="41">
        <v>202</v>
      </c>
      <c r="B211" s="39">
        <v>83431</v>
      </c>
      <c r="C211" s="39" t="s">
        <v>257</v>
      </c>
      <c r="D211" s="40">
        <v>151</v>
      </c>
      <c r="E211" s="40">
        <v>1632</v>
      </c>
      <c r="F211" s="40">
        <v>2518</v>
      </c>
      <c r="G211" s="40">
        <v>255</v>
      </c>
      <c r="H211" s="40">
        <v>1777</v>
      </c>
      <c r="I211" s="40">
        <v>2731</v>
      </c>
      <c r="J211" s="40">
        <v>454</v>
      </c>
      <c r="K211" s="40">
        <v>2220</v>
      </c>
      <c r="L211" s="40">
        <v>3367</v>
      </c>
      <c r="M211" s="40">
        <v>391</v>
      </c>
      <c r="N211" s="40">
        <v>2220</v>
      </c>
      <c r="O211" s="40">
        <v>3460</v>
      </c>
      <c r="Q211" s="21"/>
      <c r="R211" s="21"/>
      <c r="S211" s="21"/>
    </row>
    <row r="212" spans="1:19" s="2" customFormat="1" ht="13.5" customHeight="1">
      <c r="A212" s="41">
        <v>203</v>
      </c>
      <c r="B212" s="11">
        <v>8212</v>
      </c>
      <c r="C212" s="11" t="s">
        <v>248</v>
      </c>
      <c r="D212" s="38">
        <v>45</v>
      </c>
      <c r="E212" s="38">
        <v>1126</v>
      </c>
      <c r="F212" s="38">
        <v>1688</v>
      </c>
      <c r="G212" s="38">
        <v>338</v>
      </c>
      <c r="H212" s="38">
        <v>1258</v>
      </c>
      <c r="I212" s="38">
        <v>1746</v>
      </c>
      <c r="J212" s="38">
        <v>684</v>
      </c>
      <c r="K212" s="38">
        <v>1106</v>
      </c>
      <c r="L212" s="38">
        <v>1441</v>
      </c>
      <c r="M212" s="38">
        <v>654</v>
      </c>
      <c r="N212" s="38">
        <v>1200</v>
      </c>
      <c r="O212" s="38">
        <v>1500</v>
      </c>
      <c r="Q212" s="21"/>
      <c r="R212" s="21"/>
      <c r="S212" s="21"/>
    </row>
    <row r="213" spans="1:19" s="2" customFormat="1" ht="13.5" customHeight="1">
      <c r="A213" s="41">
        <v>204</v>
      </c>
      <c r="B213" s="39">
        <v>83421</v>
      </c>
      <c r="C213" s="39" t="s">
        <v>256</v>
      </c>
      <c r="D213" s="40" t="s">
        <v>5</v>
      </c>
      <c r="E213" s="40" t="s">
        <v>5</v>
      </c>
      <c r="F213" s="40" t="s">
        <v>5</v>
      </c>
      <c r="G213" s="40" t="s">
        <v>5</v>
      </c>
      <c r="H213" s="40" t="s">
        <v>5</v>
      </c>
      <c r="I213" s="40" t="s">
        <v>5</v>
      </c>
      <c r="J213" s="40" t="s">
        <v>5</v>
      </c>
      <c r="K213" s="40" t="s">
        <v>5</v>
      </c>
      <c r="L213" s="40" t="s">
        <v>5</v>
      </c>
      <c r="M213" s="40">
        <v>48</v>
      </c>
      <c r="N213" s="40">
        <v>2200</v>
      </c>
      <c r="O213" s="40">
        <v>3225</v>
      </c>
      <c r="Q213" s="21"/>
      <c r="R213" s="21"/>
      <c r="S213" s="21"/>
    </row>
    <row r="214" spans="1:19" s="2" customFormat="1" ht="13.5" customHeight="1">
      <c r="A214" s="41">
        <v>205</v>
      </c>
      <c r="B214" s="11">
        <v>83441</v>
      </c>
      <c r="C214" s="11" t="s">
        <v>258</v>
      </c>
      <c r="D214" s="38" t="s">
        <v>5</v>
      </c>
      <c r="E214" s="38" t="s">
        <v>5</v>
      </c>
      <c r="F214" s="38" t="s">
        <v>5</v>
      </c>
      <c r="G214" s="38">
        <v>34</v>
      </c>
      <c r="H214" s="38">
        <v>1460</v>
      </c>
      <c r="I214" s="38">
        <v>1888</v>
      </c>
      <c r="J214" s="38">
        <v>104</v>
      </c>
      <c r="K214" s="38">
        <v>1550</v>
      </c>
      <c r="L214" s="38">
        <v>2211</v>
      </c>
      <c r="M214" s="38">
        <v>144</v>
      </c>
      <c r="N214" s="38">
        <v>1527</v>
      </c>
      <c r="O214" s="38">
        <v>1848</v>
      </c>
      <c r="Q214" s="21"/>
      <c r="R214" s="21"/>
      <c r="S214" s="21"/>
    </row>
    <row r="215" spans="1:19" s="2" customFormat="1" ht="13.5" customHeight="1">
      <c r="A215" s="41">
        <v>206</v>
      </c>
      <c r="B215" s="39">
        <v>81591</v>
      </c>
      <c r="C215" s="39" t="s">
        <v>243</v>
      </c>
      <c r="D215" s="40" t="s">
        <v>5</v>
      </c>
      <c r="E215" s="40" t="s">
        <v>5</v>
      </c>
      <c r="F215" s="40" t="s">
        <v>5</v>
      </c>
      <c r="G215" s="40" t="s">
        <v>5</v>
      </c>
      <c r="H215" s="40" t="s">
        <v>5</v>
      </c>
      <c r="I215" s="40" t="s">
        <v>5</v>
      </c>
      <c r="J215" s="40" t="s">
        <v>5</v>
      </c>
      <c r="K215" s="40" t="s">
        <v>5</v>
      </c>
      <c r="L215" s="40" t="s">
        <v>5</v>
      </c>
      <c r="M215" s="40">
        <v>50</v>
      </c>
      <c r="N215" s="40">
        <v>950</v>
      </c>
      <c r="O215" s="40">
        <v>1114</v>
      </c>
      <c r="Q215" s="21"/>
      <c r="R215" s="21"/>
      <c r="S215" s="21"/>
    </row>
    <row r="216" spans="1:19" s="2" customFormat="1" ht="13.5" customHeight="1">
      <c r="A216" s="41">
        <v>207</v>
      </c>
      <c r="B216" s="11">
        <v>83321</v>
      </c>
      <c r="C216" s="11" t="s">
        <v>254</v>
      </c>
      <c r="D216" s="38">
        <v>71</v>
      </c>
      <c r="E216" s="38">
        <v>1500</v>
      </c>
      <c r="F216" s="38">
        <v>1944</v>
      </c>
      <c r="G216" s="38">
        <v>249</v>
      </c>
      <c r="H216" s="38">
        <v>1600</v>
      </c>
      <c r="I216" s="38">
        <v>1996</v>
      </c>
      <c r="J216" s="38">
        <v>631</v>
      </c>
      <c r="K216" s="38">
        <v>1700</v>
      </c>
      <c r="L216" s="38">
        <v>2120</v>
      </c>
      <c r="M216" s="38">
        <v>1103</v>
      </c>
      <c r="N216" s="38">
        <v>1679</v>
      </c>
      <c r="O216" s="38">
        <v>2100</v>
      </c>
      <c r="Q216" s="21"/>
      <c r="R216" s="21"/>
      <c r="S216" s="21"/>
    </row>
    <row r="217" spans="1:19" s="2" customFormat="1" ht="13.5" customHeight="1">
      <c r="A217" s="41">
        <v>208</v>
      </c>
      <c r="B217" s="39">
        <v>8125</v>
      </c>
      <c r="C217" s="39" t="s">
        <v>239</v>
      </c>
      <c r="D217" s="40" t="s">
        <v>5</v>
      </c>
      <c r="E217" s="40" t="s">
        <v>5</v>
      </c>
      <c r="F217" s="40" t="s">
        <v>5</v>
      </c>
      <c r="G217" s="40">
        <v>206</v>
      </c>
      <c r="H217" s="40">
        <v>1900</v>
      </c>
      <c r="I217" s="40">
        <v>3073</v>
      </c>
      <c r="J217" s="40">
        <v>325</v>
      </c>
      <c r="K217" s="40">
        <v>1915</v>
      </c>
      <c r="L217" s="40">
        <v>2815</v>
      </c>
      <c r="M217" s="40">
        <v>287</v>
      </c>
      <c r="N217" s="40">
        <v>1700</v>
      </c>
      <c r="O217" s="40">
        <v>2427</v>
      </c>
      <c r="Q217" s="21"/>
      <c r="R217" s="21"/>
      <c r="S217" s="21"/>
    </row>
    <row r="218" spans="1:19" s="2" customFormat="1" ht="13.5" customHeight="1">
      <c r="A218" s="41">
        <v>209</v>
      </c>
      <c r="B218" s="11">
        <v>83000</v>
      </c>
      <c r="C218" s="11" t="s">
        <v>250</v>
      </c>
      <c r="D218" s="38" t="s">
        <v>5</v>
      </c>
      <c r="E218" s="38" t="s">
        <v>5</v>
      </c>
      <c r="F218" s="38" t="s">
        <v>5</v>
      </c>
      <c r="G218" s="38" t="s">
        <v>5</v>
      </c>
      <c r="H218" s="38" t="s">
        <v>5</v>
      </c>
      <c r="I218" s="38" t="s">
        <v>5</v>
      </c>
      <c r="J218" s="38">
        <v>47</v>
      </c>
      <c r="K218" s="38">
        <v>1993</v>
      </c>
      <c r="L218" s="38">
        <v>2796</v>
      </c>
      <c r="M218" s="38">
        <v>55</v>
      </c>
      <c r="N218" s="38">
        <v>2140</v>
      </c>
      <c r="O218" s="38">
        <v>2650</v>
      </c>
      <c r="Q218" s="21"/>
      <c r="R218" s="21"/>
      <c r="S218" s="21"/>
    </row>
    <row r="219" spans="1:19" s="2" customFormat="1" ht="13.5" customHeight="1">
      <c r="A219" s="41">
        <v>210</v>
      </c>
      <c r="B219" s="39">
        <v>83210</v>
      </c>
      <c r="C219" s="39" t="s">
        <v>251</v>
      </c>
      <c r="D219" s="40" t="s">
        <v>5</v>
      </c>
      <c r="E219" s="40" t="s">
        <v>5</v>
      </c>
      <c r="F219" s="40" t="s">
        <v>5</v>
      </c>
      <c r="G219" s="40" t="s">
        <v>5</v>
      </c>
      <c r="H219" s="40" t="s">
        <v>5</v>
      </c>
      <c r="I219" s="40" t="s">
        <v>5</v>
      </c>
      <c r="J219" s="40">
        <v>45</v>
      </c>
      <c r="K219" s="40">
        <v>1750</v>
      </c>
      <c r="L219" s="40">
        <v>1850</v>
      </c>
      <c r="M219" s="40">
        <v>55</v>
      </c>
      <c r="N219" s="40">
        <v>1600</v>
      </c>
      <c r="O219" s="40">
        <v>1714</v>
      </c>
      <c r="Q219" s="21"/>
      <c r="R219" s="21"/>
      <c r="S219" s="21"/>
    </row>
    <row r="220" spans="1:19" s="2" customFormat="1" ht="13.5" customHeight="1">
      <c r="A220" s="41">
        <v>211</v>
      </c>
      <c r="B220" s="11">
        <v>81830</v>
      </c>
      <c r="C220" s="11" t="s">
        <v>245</v>
      </c>
      <c r="D220" s="38" t="s">
        <v>5</v>
      </c>
      <c r="E220" s="38" t="s">
        <v>5</v>
      </c>
      <c r="F220" s="38" t="s">
        <v>5</v>
      </c>
      <c r="G220" s="38" t="s">
        <v>5</v>
      </c>
      <c r="H220" s="38" t="s">
        <v>5</v>
      </c>
      <c r="I220" s="38" t="s">
        <v>5</v>
      </c>
      <c r="J220" s="38">
        <v>52</v>
      </c>
      <c r="K220" s="38">
        <v>1083</v>
      </c>
      <c r="L220" s="38">
        <v>1271</v>
      </c>
      <c r="M220" s="38">
        <v>61</v>
      </c>
      <c r="N220" s="38">
        <v>1250</v>
      </c>
      <c r="O220" s="38">
        <v>1316</v>
      </c>
      <c r="Q220" s="21"/>
      <c r="R220" s="21"/>
      <c r="S220" s="21"/>
    </row>
    <row r="221" spans="1:19" s="2" customFormat="1" ht="13.5" customHeight="1">
      <c r="A221" s="41">
        <v>212</v>
      </c>
      <c r="B221" s="39">
        <v>8143</v>
      </c>
      <c r="C221" s="39" t="s">
        <v>242</v>
      </c>
      <c r="D221" s="40" t="s">
        <v>6</v>
      </c>
      <c r="E221" s="40" t="s">
        <v>6</v>
      </c>
      <c r="F221" s="40" t="s">
        <v>6</v>
      </c>
      <c r="G221" s="40" t="s">
        <v>5</v>
      </c>
      <c r="H221" s="40" t="s">
        <v>5</v>
      </c>
      <c r="I221" s="40" t="s">
        <v>5</v>
      </c>
      <c r="J221" s="40" t="s">
        <v>5</v>
      </c>
      <c r="K221" s="40" t="s">
        <v>5</v>
      </c>
      <c r="L221" s="40" t="s">
        <v>5</v>
      </c>
      <c r="M221" s="40">
        <v>37</v>
      </c>
      <c r="N221" s="40">
        <v>1178</v>
      </c>
      <c r="O221" s="40">
        <v>1495</v>
      </c>
      <c r="Q221" s="21"/>
      <c r="R221" s="21"/>
      <c r="S221" s="21"/>
    </row>
    <row r="222" spans="1:19" s="2" customFormat="1" ht="13.5" customHeight="1">
      <c r="A222" s="41">
        <v>213</v>
      </c>
      <c r="B222" s="11">
        <v>81420</v>
      </c>
      <c r="C222" s="11" t="s">
        <v>241</v>
      </c>
      <c r="D222" s="38" t="s">
        <v>5</v>
      </c>
      <c r="E222" s="38" t="s">
        <v>5</v>
      </c>
      <c r="F222" s="38" t="s">
        <v>5</v>
      </c>
      <c r="G222" s="38" t="s">
        <v>5</v>
      </c>
      <c r="H222" s="38" t="s">
        <v>5</v>
      </c>
      <c r="I222" s="38" t="s">
        <v>5</v>
      </c>
      <c r="J222" s="38">
        <v>68</v>
      </c>
      <c r="K222" s="38">
        <v>893</v>
      </c>
      <c r="L222" s="38">
        <v>1306</v>
      </c>
      <c r="M222" s="38">
        <v>137</v>
      </c>
      <c r="N222" s="38">
        <v>850</v>
      </c>
      <c r="O222" s="38">
        <v>1131</v>
      </c>
      <c r="Q222" s="21"/>
      <c r="R222" s="21"/>
      <c r="S222" s="21"/>
    </row>
    <row r="223" spans="1:19" s="2" customFormat="1" ht="13.5" customHeight="1">
      <c r="A223" s="41">
        <v>214</v>
      </c>
      <c r="B223" s="39">
        <v>8184</v>
      </c>
      <c r="C223" s="39" t="s">
        <v>246</v>
      </c>
      <c r="D223" s="40" t="s">
        <v>5</v>
      </c>
      <c r="E223" s="40" t="s">
        <v>5</v>
      </c>
      <c r="F223" s="40" t="s">
        <v>5</v>
      </c>
      <c r="G223" s="40">
        <v>31</v>
      </c>
      <c r="H223" s="40">
        <v>1500</v>
      </c>
      <c r="I223" s="40">
        <v>2413</v>
      </c>
      <c r="J223" s="40">
        <v>147</v>
      </c>
      <c r="K223" s="40">
        <v>1425</v>
      </c>
      <c r="L223" s="40">
        <v>2057</v>
      </c>
      <c r="M223" s="40">
        <v>157</v>
      </c>
      <c r="N223" s="40">
        <v>1252</v>
      </c>
      <c r="O223" s="40">
        <v>1741</v>
      </c>
      <c r="Q223" s="21"/>
      <c r="R223" s="21"/>
      <c r="S223" s="21"/>
    </row>
    <row r="224" spans="1:19" s="2" customFormat="1" ht="13.5" customHeight="1">
      <c r="A224" s="41">
        <v>215</v>
      </c>
      <c r="B224" s="11">
        <v>8213</v>
      </c>
      <c r="C224" s="11" t="s">
        <v>249</v>
      </c>
      <c r="D224" s="38" t="s">
        <v>5</v>
      </c>
      <c r="E224" s="38" t="s">
        <v>5</v>
      </c>
      <c r="F224" s="38" t="s">
        <v>5</v>
      </c>
      <c r="G224" s="38">
        <v>147</v>
      </c>
      <c r="H224" s="38">
        <v>1316</v>
      </c>
      <c r="I224" s="38">
        <v>1908</v>
      </c>
      <c r="J224" s="38">
        <v>221</v>
      </c>
      <c r="K224" s="38">
        <v>1280</v>
      </c>
      <c r="L224" s="38">
        <v>1898</v>
      </c>
      <c r="M224" s="38">
        <v>158</v>
      </c>
      <c r="N224" s="38">
        <v>1400</v>
      </c>
      <c r="O224" s="38">
        <v>1922</v>
      </c>
      <c r="Q224" s="21"/>
      <c r="R224" s="21"/>
      <c r="S224" s="21"/>
    </row>
    <row r="225" spans="1:19" s="2" customFormat="1" ht="13.5" customHeight="1">
      <c r="A225" s="41">
        <v>216</v>
      </c>
      <c r="B225" s="39">
        <v>81000</v>
      </c>
      <c r="C225" s="39" t="s">
        <v>238</v>
      </c>
      <c r="D225" s="40" t="s">
        <v>5</v>
      </c>
      <c r="E225" s="40" t="s">
        <v>5</v>
      </c>
      <c r="F225" s="40" t="s">
        <v>5</v>
      </c>
      <c r="G225" s="40">
        <v>159</v>
      </c>
      <c r="H225" s="40">
        <v>2649</v>
      </c>
      <c r="I225" s="40">
        <v>3441</v>
      </c>
      <c r="J225" s="40">
        <v>318</v>
      </c>
      <c r="K225" s="40">
        <v>2622</v>
      </c>
      <c r="L225" s="40">
        <v>3415</v>
      </c>
      <c r="M225" s="40">
        <v>245</v>
      </c>
      <c r="N225" s="40">
        <v>2524</v>
      </c>
      <c r="O225" s="40">
        <v>3071</v>
      </c>
      <c r="Q225" s="21"/>
      <c r="R225" s="21"/>
      <c r="S225" s="21"/>
    </row>
    <row r="226" spans="1:19" s="2" customFormat="1" ht="13.5" customHeight="1">
      <c r="A226" s="41">
        <v>217</v>
      </c>
      <c r="B226" s="11">
        <v>82000</v>
      </c>
      <c r="C226" s="11" t="s">
        <v>247</v>
      </c>
      <c r="D226" s="38" t="s">
        <v>5</v>
      </c>
      <c r="E226" s="38" t="s">
        <v>5</v>
      </c>
      <c r="F226" s="38" t="s">
        <v>5</v>
      </c>
      <c r="G226" s="38">
        <v>166</v>
      </c>
      <c r="H226" s="38">
        <v>3213</v>
      </c>
      <c r="I226" s="38">
        <v>3897</v>
      </c>
      <c r="J226" s="38">
        <v>243</v>
      </c>
      <c r="K226" s="38">
        <v>3425</v>
      </c>
      <c r="L226" s="38">
        <v>4120</v>
      </c>
      <c r="M226" s="38">
        <v>95</v>
      </c>
      <c r="N226" s="38">
        <v>3200</v>
      </c>
      <c r="O226" s="38">
        <v>3915</v>
      </c>
      <c r="Q226" s="21"/>
      <c r="R226" s="21"/>
      <c r="S226" s="21"/>
    </row>
    <row r="227" spans="1:19" s="2" customFormat="1" ht="13.5" customHeight="1">
      <c r="A227" s="41">
        <v>218</v>
      </c>
      <c r="B227" s="39">
        <v>83322</v>
      </c>
      <c r="C227" s="39" t="s">
        <v>255</v>
      </c>
      <c r="D227" s="40">
        <v>195</v>
      </c>
      <c r="E227" s="40">
        <v>1573</v>
      </c>
      <c r="F227" s="40">
        <v>2685</v>
      </c>
      <c r="G227" s="40">
        <v>156</v>
      </c>
      <c r="H227" s="40">
        <v>1611</v>
      </c>
      <c r="I227" s="40">
        <v>2779</v>
      </c>
      <c r="J227" s="40">
        <v>116</v>
      </c>
      <c r="K227" s="40">
        <v>1617</v>
      </c>
      <c r="L227" s="40">
        <v>2933</v>
      </c>
      <c r="M227" s="40">
        <v>163</v>
      </c>
      <c r="N227" s="40">
        <v>1739</v>
      </c>
      <c r="O227" s="40">
        <v>2744</v>
      </c>
      <c r="Q227" s="21"/>
      <c r="R227" s="21"/>
      <c r="S227" s="21"/>
    </row>
    <row r="228" spans="1:19" s="2" customFormat="1" ht="13.5" customHeight="1">
      <c r="A228" s="41">
        <v>219</v>
      </c>
      <c r="B228" s="11">
        <v>83223</v>
      </c>
      <c r="C228" s="11" t="s">
        <v>253</v>
      </c>
      <c r="D228" s="38" t="s">
        <v>5</v>
      </c>
      <c r="E228" s="38" t="s">
        <v>5</v>
      </c>
      <c r="F228" s="38" t="s">
        <v>5</v>
      </c>
      <c r="G228" s="38">
        <v>77</v>
      </c>
      <c r="H228" s="38">
        <v>1667</v>
      </c>
      <c r="I228" s="38">
        <v>1900</v>
      </c>
      <c r="J228" s="38">
        <v>178</v>
      </c>
      <c r="K228" s="38">
        <v>1631</v>
      </c>
      <c r="L228" s="38">
        <v>1800</v>
      </c>
      <c r="M228" s="38">
        <v>284</v>
      </c>
      <c r="N228" s="38">
        <v>1600</v>
      </c>
      <c r="O228" s="38">
        <v>1795</v>
      </c>
      <c r="Q228" s="21"/>
      <c r="R228" s="21"/>
      <c r="S228" s="21"/>
    </row>
    <row r="229" spans="1:19" s="2" customFormat="1" ht="13.5" customHeight="1">
      <c r="A229" s="41">
        <v>220</v>
      </c>
      <c r="B229" s="48">
        <v>9</v>
      </c>
      <c r="C229" s="48" t="s">
        <v>259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Q229" s="21"/>
      <c r="R229" s="21"/>
      <c r="S229" s="21"/>
    </row>
    <row r="230" spans="1:19" s="2" customFormat="1" ht="13.5" customHeight="1">
      <c r="A230" s="41">
        <v>221</v>
      </c>
      <c r="B230" s="39">
        <v>9625</v>
      </c>
      <c r="C230" s="39" t="s">
        <v>276</v>
      </c>
      <c r="D230" s="40" t="s">
        <v>5</v>
      </c>
      <c r="E230" s="40" t="s">
        <v>5</v>
      </c>
      <c r="F230" s="40" t="s">
        <v>5</v>
      </c>
      <c r="G230" s="40">
        <v>64</v>
      </c>
      <c r="H230" s="40">
        <v>1400</v>
      </c>
      <c r="I230" s="40">
        <v>1545</v>
      </c>
      <c r="J230" s="40">
        <v>175</v>
      </c>
      <c r="K230" s="40">
        <v>1400</v>
      </c>
      <c r="L230" s="40">
        <v>1539</v>
      </c>
      <c r="M230" s="40">
        <v>429</v>
      </c>
      <c r="N230" s="40">
        <v>1497</v>
      </c>
      <c r="O230" s="40">
        <v>1600</v>
      </c>
      <c r="Q230" s="21"/>
      <c r="R230" s="21"/>
      <c r="S230" s="21"/>
    </row>
    <row r="231" spans="1:19" s="2" customFormat="1" ht="13.5" customHeight="1">
      <c r="A231" s="41">
        <v>222</v>
      </c>
      <c r="B231" s="11">
        <v>96212</v>
      </c>
      <c r="C231" s="11" t="s">
        <v>274</v>
      </c>
      <c r="D231" s="38" t="s">
        <v>5</v>
      </c>
      <c r="E231" s="38" t="s">
        <v>5</v>
      </c>
      <c r="F231" s="38" t="s">
        <v>5</v>
      </c>
      <c r="G231" s="38" t="s">
        <v>5</v>
      </c>
      <c r="H231" s="38" t="s">
        <v>5</v>
      </c>
      <c r="I231" s="38" t="s">
        <v>5</v>
      </c>
      <c r="J231" s="38">
        <v>31</v>
      </c>
      <c r="K231" s="38">
        <v>1346</v>
      </c>
      <c r="L231" s="38">
        <v>1473</v>
      </c>
      <c r="M231" s="38">
        <v>49</v>
      </c>
      <c r="N231" s="38">
        <v>1360</v>
      </c>
      <c r="O231" s="38">
        <v>1536</v>
      </c>
      <c r="Q231" s="21"/>
      <c r="R231" s="21"/>
      <c r="S231" s="21"/>
    </row>
    <row r="232" spans="1:19" s="2" customFormat="1" ht="13.5" customHeight="1">
      <c r="A232" s="41">
        <v>223</v>
      </c>
      <c r="B232" s="39">
        <v>93100</v>
      </c>
      <c r="C232" s="39" t="s">
        <v>264</v>
      </c>
      <c r="D232" s="40" t="s">
        <v>5</v>
      </c>
      <c r="E232" s="40" t="s">
        <v>5</v>
      </c>
      <c r="F232" s="40" t="s">
        <v>5</v>
      </c>
      <c r="G232" s="40" t="s">
        <v>5</v>
      </c>
      <c r="H232" s="40" t="s">
        <v>5</v>
      </c>
      <c r="I232" s="40" t="s">
        <v>5</v>
      </c>
      <c r="J232" s="40">
        <v>72</v>
      </c>
      <c r="K232" s="40">
        <v>1000</v>
      </c>
      <c r="L232" s="40">
        <v>1000</v>
      </c>
      <c r="M232" s="40">
        <v>138</v>
      </c>
      <c r="N232" s="40">
        <v>1000</v>
      </c>
      <c r="O232" s="40">
        <v>1000</v>
      </c>
      <c r="Q232" s="21"/>
      <c r="R232" s="21"/>
      <c r="S232" s="21"/>
    </row>
    <row r="233" spans="1:19" s="2" customFormat="1" ht="13.5" customHeight="1">
      <c r="A233" s="41">
        <v>224</v>
      </c>
      <c r="B233" s="11">
        <v>9112</v>
      </c>
      <c r="C233" s="11" t="s">
        <v>261</v>
      </c>
      <c r="D233" s="38" t="s">
        <v>5</v>
      </c>
      <c r="E233" s="38" t="s">
        <v>5</v>
      </c>
      <c r="F233" s="38" t="s">
        <v>5</v>
      </c>
      <c r="G233" s="38">
        <v>33</v>
      </c>
      <c r="H233" s="38">
        <v>1100</v>
      </c>
      <c r="I233" s="38">
        <v>1194</v>
      </c>
      <c r="J233" s="38">
        <v>109</v>
      </c>
      <c r="K233" s="38">
        <v>1133</v>
      </c>
      <c r="L233" s="38">
        <v>1325</v>
      </c>
      <c r="M233" s="38">
        <v>348</v>
      </c>
      <c r="N233" s="38">
        <v>1163</v>
      </c>
      <c r="O233" s="38">
        <v>1346</v>
      </c>
      <c r="Q233" s="21"/>
      <c r="R233" s="21"/>
      <c r="S233" s="21"/>
    </row>
    <row r="234" spans="1:19" s="2" customFormat="1" ht="13.5" customHeight="1">
      <c r="A234" s="41">
        <v>225</v>
      </c>
      <c r="B234" s="39">
        <v>9113</v>
      </c>
      <c r="C234" s="39" t="s">
        <v>262</v>
      </c>
      <c r="D234" s="40">
        <v>73</v>
      </c>
      <c r="E234" s="40">
        <v>950</v>
      </c>
      <c r="F234" s="40">
        <v>1000</v>
      </c>
      <c r="G234" s="40">
        <v>266</v>
      </c>
      <c r="H234" s="40">
        <v>900</v>
      </c>
      <c r="I234" s="40">
        <v>1018</v>
      </c>
      <c r="J234" s="40">
        <v>914</v>
      </c>
      <c r="K234" s="40">
        <v>950</v>
      </c>
      <c r="L234" s="40">
        <v>1020</v>
      </c>
      <c r="M234" s="40">
        <v>2645</v>
      </c>
      <c r="N234" s="40">
        <v>950</v>
      </c>
      <c r="O234" s="40">
        <v>1000</v>
      </c>
      <c r="Q234" s="21"/>
      <c r="R234" s="21"/>
      <c r="S234" s="21"/>
    </row>
    <row r="235" spans="1:19" s="2" customFormat="1" ht="13.5" customHeight="1">
      <c r="A235" s="41">
        <v>226</v>
      </c>
      <c r="B235" s="11">
        <v>91000</v>
      </c>
      <c r="C235" s="11" t="s">
        <v>260</v>
      </c>
      <c r="D235" s="38" t="s">
        <v>5</v>
      </c>
      <c r="E235" s="38" t="s">
        <v>5</v>
      </c>
      <c r="F235" s="38" t="s">
        <v>5</v>
      </c>
      <c r="G235" s="38">
        <v>73</v>
      </c>
      <c r="H235" s="38">
        <v>1450</v>
      </c>
      <c r="I235" s="38">
        <v>1800</v>
      </c>
      <c r="J235" s="38">
        <v>201</v>
      </c>
      <c r="K235" s="38">
        <v>1400</v>
      </c>
      <c r="L235" s="38">
        <v>1679</v>
      </c>
      <c r="M235" s="38">
        <v>330</v>
      </c>
      <c r="N235" s="38">
        <v>1358</v>
      </c>
      <c r="O235" s="38">
        <v>1650</v>
      </c>
      <c r="Q235" s="21"/>
      <c r="R235" s="21"/>
      <c r="S235" s="21"/>
    </row>
    <row r="236" spans="1:19" s="2" customFormat="1" ht="13.5" customHeight="1">
      <c r="A236" s="41">
        <v>227</v>
      </c>
      <c r="B236" s="39">
        <v>94104</v>
      </c>
      <c r="C236" s="39" t="s">
        <v>272</v>
      </c>
      <c r="D236" s="40" t="s">
        <v>5</v>
      </c>
      <c r="E236" s="40" t="s">
        <v>5</v>
      </c>
      <c r="F236" s="40" t="s">
        <v>5</v>
      </c>
      <c r="G236" s="40" t="s">
        <v>5</v>
      </c>
      <c r="H236" s="40" t="s">
        <v>5</v>
      </c>
      <c r="I236" s="40" t="s">
        <v>5</v>
      </c>
      <c r="J236" s="40">
        <v>30</v>
      </c>
      <c r="K236" s="40">
        <v>1000</v>
      </c>
      <c r="L236" s="40">
        <v>1158</v>
      </c>
      <c r="M236" s="40">
        <v>112</v>
      </c>
      <c r="N236" s="40">
        <v>1000</v>
      </c>
      <c r="O236" s="40">
        <v>1181</v>
      </c>
      <c r="Q236" s="21"/>
      <c r="R236" s="21"/>
      <c r="S236" s="21"/>
    </row>
    <row r="237" spans="1:19" s="2" customFormat="1" ht="13.5" customHeight="1">
      <c r="A237" s="41">
        <v>228</v>
      </c>
      <c r="B237" s="11">
        <v>94102</v>
      </c>
      <c r="C237" s="11" t="s">
        <v>271</v>
      </c>
      <c r="D237" s="38" t="s">
        <v>5</v>
      </c>
      <c r="E237" s="38" t="s">
        <v>5</v>
      </c>
      <c r="F237" s="38" t="s">
        <v>5</v>
      </c>
      <c r="G237" s="38">
        <v>41</v>
      </c>
      <c r="H237" s="38">
        <v>1176</v>
      </c>
      <c r="I237" s="38">
        <v>1514</v>
      </c>
      <c r="J237" s="38">
        <v>132</v>
      </c>
      <c r="K237" s="38">
        <v>1000</v>
      </c>
      <c r="L237" s="38">
        <v>1200</v>
      </c>
      <c r="M237" s="38">
        <v>290</v>
      </c>
      <c r="N237" s="38">
        <v>1000</v>
      </c>
      <c r="O237" s="38">
        <v>1201</v>
      </c>
      <c r="Q237" s="21"/>
      <c r="R237" s="21"/>
      <c r="S237" s="21"/>
    </row>
    <row r="238" spans="1:19" s="2" customFormat="1" ht="13.5" customHeight="1">
      <c r="A238" s="41">
        <v>229</v>
      </c>
      <c r="B238" s="39">
        <v>93334</v>
      </c>
      <c r="C238" s="39" t="s">
        <v>268</v>
      </c>
      <c r="D238" s="40">
        <v>113</v>
      </c>
      <c r="E238" s="40">
        <v>1400</v>
      </c>
      <c r="F238" s="40">
        <v>1723</v>
      </c>
      <c r="G238" s="40">
        <v>308</v>
      </c>
      <c r="H238" s="40">
        <v>1500</v>
      </c>
      <c r="I238" s="40">
        <v>1804</v>
      </c>
      <c r="J238" s="40">
        <v>548</v>
      </c>
      <c r="K238" s="40">
        <v>1500</v>
      </c>
      <c r="L238" s="40">
        <v>1880</v>
      </c>
      <c r="M238" s="40">
        <v>566</v>
      </c>
      <c r="N238" s="40">
        <v>1500</v>
      </c>
      <c r="O238" s="40">
        <v>1791</v>
      </c>
      <c r="Q238" s="21"/>
      <c r="R238" s="21"/>
      <c r="S238" s="21"/>
    </row>
    <row r="239" spans="1:19" s="2" customFormat="1" ht="13.5" customHeight="1">
      <c r="A239" s="41">
        <v>230</v>
      </c>
      <c r="B239" s="11">
        <v>93201</v>
      </c>
      <c r="C239" s="11" t="s">
        <v>266</v>
      </c>
      <c r="D239" s="38" t="s">
        <v>5</v>
      </c>
      <c r="E239" s="38" t="s">
        <v>5</v>
      </c>
      <c r="F239" s="38" t="s">
        <v>5</v>
      </c>
      <c r="G239" s="38">
        <v>32</v>
      </c>
      <c r="H239" s="38">
        <v>1066</v>
      </c>
      <c r="I239" s="38">
        <v>1309</v>
      </c>
      <c r="J239" s="38">
        <v>159</v>
      </c>
      <c r="K239" s="38">
        <v>1175</v>
      </c>
      <c r="L239" s="38">
        <v>1455</v>
      </c>
      <c r="M239" s="38">
        <v>266</v>
      </c>
      <c r="N239" s="38">
        <v>1165</v>
      </c>
      <c r="O239" s="38">
        <v>1360</v>
      </c>
      <c r="Q239" s="21"/>
      <c r="R239" s="21"/>
      <c r="S239" s="21"/>
    </row>
    <row r="240" spans="1:19" s="2" customFormat="1" ht="13.5" customHeight="1">
      <c r="A240" s="41">
        <v>231</v>
      </c>
      <c r="B240" s="39">
        <v>96253</v>
      </c>
      <c r="C240" s="39" t="s">
        <v>278</v>
      </c>
      <c r="D240" s="40" t="s">
        <v>5</v>
      </c>
      <c r="E240" s="40" t="s">
        <v>5</v>
      </c>
      <c r="F240" s="40" t="s">
        <v>5</v>
      </c>
      <c r="G240" s="40" t="s">
        <v>5</v>
      </c>
      <c r="H240" s="40" t="s">
        <v>5</v>
      </c>
      <c r="I240" s="40" t="s">
        <v>5</v>
      </c>
      <c r="J240" s="40">
        <v>38</v>
      </c>
      <c r="K240" s="40">
        <v>1222</v>
      </c>
      <c r="L240" s="40">
        <v>1376</v>
      </c>
      <c r="M240" s="40">
        <v>78</v>
      </c>
      <c r="N240" s="40">
        <v>1300</v>
      </c>
      <c r="O240" s="40">
        <v>1380</v>
      </c>
      <c r="Q240" s="21"/>
      <c r="R240" s="21"/>
      <c r="S240" s="21"/>
    </row>
    <row r="241" spans="1:19" s="2" customFormat="1" ht="13.5" customHeight="1">
      <c r="A241" s="41">
        <v>232</v>
      </c>
      <c r="B241" s="11">
        <v>94101</v>
      </c>
      <c r="C241" s="11" t="s">
        <v>270</v>
      </c>
      <c r="D241" s="38" t="s">
        <v>5</v>
      </c>
      <c r="E241" s="38" t="s">
        <v>5</v>
      </c>
      <c r="F241" s="38" t="s">
        <v>5</v>
      </c>
      <c r="G241" s="38">
        <v>66</v>
      </c>
      <c r="H241" s="38">
        <v>1100</v>
      </c>
      <c r="I241" s="38">
        <v>1331</v>
      </c>
      <c r="J241" s="38">
        <v>174</v>
      </c>
      <c r="K241" s="38">
        <v>1050</v>
      </c>
      <c r="L241" s="38">
        <v>1300</v>
      </c>
      <c r="M241" s="38">
        <v>321</v>
      </c>
      <c r="N241" s="38">
        <v>1100</v>
      </c>
      <c r="O241" s="38">
        <v>1222</v>
      </c>
      <c r="Q241" s="21"/>
      <c r="R241" s="21"/>
      <c r="S241" s="21"/>
    </row>
    <row r="242" spans="1:19" s="2" customFormat="1" ht="13.5" customHeight="1">
      <c r="A242" s="41">
        <v>233</v>
      </c>
      <c r="B242" s="39">
        <v>93335</v>
      </c>
      <c r="C242" s="39" t="s">
        <v>269</v>
      </c>
      <c r="D242" s="40" t="s">
        <v>5</v>
      </c>
      <c r="E242" s="40" t="s">
        <v>5</v>
      </c>
      <c r="F242" s="40" t="s">
        <v>5</v>
      </c>
      <c r="G242" s="40">
        <v>54</v>
      </c>
      <c r="H242" s="40">
        <v>1301</v>
      </c>
      <c r="I242" s="40">
        <v>1692</v>
      </c>
      <c r="J242" s="40">
        <v>95</v>
      </c>
      <c r="K242" s="40">
        <v>1348</v>
      </c>
      <c r="L242" s="40">
        <v>1735</v>
      </c>
      <c r="M242" s="40">
        <v>123</v>
      </c>
      <c r="N242" s="40">
        <v>1370</v>
      </c>
      <c r="O242" s="40">
        <v>1581</v>
      </c>
      <c r="Q242" s="21"/>
      <c r="R242" s="21"/>
      <c r="S242" s="21"/>
    </row>
    <row r="243" spans="1:19" s="2" customFormat="1" ht="13.5" customHeight="1">
      <c r="A243" s="41">
        <v>234</v>
      </c>
      <c r="B243" s="11">
        <v>9320</v>
      </c>
      <c r="C243" s="11" t="s">
        <v>265</v>
      </c>
      <c r="D243" s="38" t="s">
        <v>5</v>
      </c>
      <c r="E243" s="38" t="s">
        <v>5</v>
      </c>
      <c r="F243" s="38" t="s">
        <v>5</v>
      </c>
      <c r="G243" s="38">
        <v>48</v>
      </c>
      <c r="H243" s="38">
        <v>1000</v>
      </c>
      <c r="I243" s="38">
        <v>1113</v>
      </c>
      <c r="J243" s="38">
        <v>213</v>
      </c>
      <c r="K243" s="38">
        <v>1117</v>
      </c>
      <c r="L243" s="38">
        <v>1358</v>
      </c>
      <c r="M243" s="38">
        <v>388</v>
      </c>
      <c r="N243" s="38">
        <v>1096</v>
      </c>
      <c r="O243" s="38">
        <v>1298</v>
      </c>
      <c r="Q243" s="21"/>
      <c r="R243" s="21"/>
      <c r="S243" s="21"/>
    </row>
    <row r="244" spans="1:19" s="2" customFormat="1" ht="13.5" customHeight="1">
      <c r="A244" s="41">
        <v>235</v>
      </c>
      <c r="B244" s="39">
        <v>96293</v>
      </c>
      <c r="C244" s="39" t="s">
        <v>279</v>
      </c>
      <c r="D244" s="40" t="s">
        <v>5</v>
      </c>
      <c r="E244" s="40" t="s">
        <v>5</v>
      </c>
      <c r="F244" s="40" t="s">
        <v>5</v>
      </c>
      <c r="G244" s="40" t="s">
        <v>5</v>
      </c>
      <c r="H244" s="40" t="s">
        <v>5</v>
      </c>
      <c r="I244" s="40" t="s">
        <v>5</v>
      </c>
      <c r="J244" s="40" t="s">
        <v>5</v>
      </c>
      <c r="K244" s="40" t="s">
        <v>5</v>
      </c>
      <c r="L244" s="40" t="s">
        <v>5</v>
      </c>
      <c r="M244" s="40">
        <v>56</v>
      </c>
      <c r="N244" s="40">
        <v>1286</v>
      </c>
      <c r="O244" s="40">
        <v>1338</v>
      </c>
      <c r="Q244" s="21"/>
      <c r="R244" s="21"/>
      <c r="S244" s="21"/>
    </row>
    <row r="245" spans="1:19" s="2" customFormat="1" ht="13.5" customHeight="1">
      <c r="A245" s="41">
        <v>236</v>
      </c>
      <c r="B245" s="11">
        <v>96251</v>
      </c>
      <c r="C245" s="11" t="s">
        <v>277</v>
      </c>
      <c r="D245" s="38" t="s">
        <v>5</v>
      </c>
      <c r="E245" s="38" t="s">
        <v>5</v>
      </c>
      <c r="F245" s="38" t="s">
        <v>5</v>
      </c>
      <c r="G245" s="38" t="s">
        <v>5</v>
      </c>
      <c r="H245" s="38" t="s">
        <v>5</v>
      </c>
      <c r="I245" s="38" t="s">
        <v>5</v>
      </c>
      <c r="J245" s="38">
        <v>53</v>
      </c>
      <c r="K245" s="38">
        <v>1493</v>
      </c>
      <c r="L245" s="38">
        <v>1520</v>
      </c>
      <c r="M245" s="38">
        <v>221</v>
      </c>
      <c r="N245" s="38">
        <v>1625</v>
      </c>
      <c r="O245" s="38">
        <v>1630</v>
      </c>
      <c r="Q245" s="21"/>
      <c r="R245" s="21"/>
      <c r="S245" s="21"/>
    </row>
    <row r="246" spans="1:19" s="2" customFormat="1" ht="13.5" customHeight="1">
      <c r="A246" s="41">
        <v>237</v>
      </c>
      <c r="B246" s="39">
        <v>9214</v>
      </c>
      <c r="C246" s="39" t="s">
        <v>263</v>
      </c>
      <c r="D246" s="40" t="s">
        <v>5</v>
      </c>
      <c r="E246" s="40" t="s">
        <v>5</v>
      </c>
      <c r="F246" s="40" t="s">
        <v>5</v>
      </c>
      <c r="G246" s="40" t="s">
        <v>5</v>
      </c>
      <c r="H246" s="40" t="s">
        <v>5</v>
      </c>
      <c r="I246" s="40" t="s">
        <v>5</v>
      </c>
      <c r="J246" s="40">
        <v>97</v>
      </c>
      <c r="K246" s="40">
        <v>1000</v>
      </c>
      <c r="L246" s="40">
        <v>1000</v>
      </c>
      <c r="M246" s="40">
        <v>276</v>
      </c>
      <c r="N246" s="40">
        <v>1000</v>
      </c>
      <c r="O246" s="40">
        <v>1100</v>
      </c>
      <c r="Q246" s="21"/>
      <c r="R246" s="21"/>
      <c r="S246" s="21"/>
    </row>
    <row r="247" spans="1:19" s="2" customFormat="1" ht="13.5" customHeight="1">
      <c r="A247" s="41">
        <v>238</v>
      </c>
      <c r="B247" s="11">
        <v>96213</v>
      </c>
      <c r="C247" s="11" t="s">
        <v>275</v>
      </c>
      <c r="D247" s="38" t="s">
        <v>5</v>
      </c>
      <c r="E247" s="38" t="s">
        <v>5</v>
      </c>
      <c r="F247" s="38" t="s">
        <v>5</v>
      </c>
      <c r="G247" s="38" t="s">
        <v>5</v>
      </c>
      <c r="H247" s="38" t="s">
        <v>5</v>
      </c>
      <c r="I247" s="38" t="s">
        <v>5</v>
      </c>
      <c r="J247" s="38" t="s">
        <v>5</v>
      </c>
      <c r="K247" s="38" t="s">
        <v>5</v>
      </c>
      <c r="L247" s="38" t="s">
        <v>5</v>
      </c>
      <c r="M247" s="38">
        <v>75</v>
      </c>
      <c r="N247" s="38">
        <v>936</v>
      </c>
      <c r="O247" s="38">
        <v>1189</v>
      </c>
      <c r="Q247" s="21"/>
      <c r="R247" s="21"/>
      <c r="S247" s="21"/>
    </row>
    <row r="248" spans="1:19" s="2" customFormat="1" ht="13.5" customHeight="1">
      <c r="A248" s="41">
        <v>239</v>
      </c>
      <c r="B248" s="39">
        <v>93332</v>
      </c>
      <c r="C248" s="39" t="s">
        <v>267</v>
      </c>
      <c r="D248" s="40" t="s">
        <v>5</v>
      </c>
      <c r="E248" s="40" t="s">
        <v>5</v>
      </c>
      <c r="F248" s="40" t="s">
        <v>5</v>
      </c>
      <c r="G248" s="40" t="s">
        <v>5</v>
      </c>
      <c r="H248" s="40" t="s">
        <v>5</v>
      </c>
      <c r="I248" s="40" t="s">
        <v>5</v>
      </c>
      <c r="J248" s="40">
        <v>32</v>
      </c>
      <c r="K248" s="40">
        <v>1480</v>
      </c>
      <c r="L248" s="40">
        <v>1615</v>
      </c>
      <c r="M248" s="40">
        <v>30</v>
      </c>
      <c r="N248" s="40">
        <v>1408</v>
      </c>
      <c r="O248" s="40">
        <v>1739</v>
      </c>
      <c r="Q248" s="21"/>
      <c r="R248" s="21"/>
      <c r="S248" s="21"/>
    </row>
    <row r="249" spans="1:19" s="2" customFormat="1" ht="13.5" customHeight="1">
      <c r="A249" s="41">
        <v>240</v>
      </c>
      <c r="B249" s="11">
        <v>96130</v>
      </c>
      <c r="C249" s="11" t="s">
        <v>273</v>
      </c>
      <c r="D249" s="38" t="s">
        <v>5</v>
      </c>
      <c r="E249" s="38" t="s">
        <v>5</v>
      </c>
      <c r="F249" s="38" t="s">
        <v>5</v>
      </c>
      <c r="G249" s="38" t="s">
        <v>5</v>
      </c>
      <c r="H249" s="38" t="s">
        <v>5</v>
      </c>
      <c r="I249" s="38" t="s">
        <v>5</v>
      </c>
      <c r="J249" s="38" t="s">
        <v>5</v>
      </c>
      <c r="K249" s="38" t="s">
        <v>5</v>
      </c>
      <c r="L249" s="38" t="s">
        <v>5</v>
      </c>
      <c r="M249" s="38">
        <v>58</v>
      </c>
      <c r="N249" s="38">
        <v>850</v>
      </c>
      <c r="O249" s="38">
        <v>952</v>
      </c>
      <c r="Q249" s="21"/>
      <c r="R249" s="21"/>
      <c r="S249" s="21"/>
    </row>
  </sheetData>
  <sheetProtection sort="0" autoFilter="0"/>
  <autoFilter ref="A9:O249"/>
  <sortState ref="B231:O250">
    <sortCondition ref="C231:C250"/>
  </sortState>
  <mergeCells count="22">
    <mergeCell ref="M6:M8"/>
    <mergeCell ref="A5:A8"/>
    <mergeCell ref="D6:D8"/>
    <mergeCell ref="E6:E8"/>
    <mergeCell ref="G6:G8"/>
    <mergeCell ref="H6:H8"/>
    <mergeCell ref="N6:N8"/>
    <mergeCell ref="M5:O5"/>
    <mergeCell ref="A1:O1"/>
    <mergeCell ref="A2:O2"/>
    <mergeCell ref="A3:O3"/>
    <mergeCell ref="D5:F5"/>
    <mergeCell ref="G5:I5"/>
    <mergeCell ref="J5:L5"/>
    <mergeCell ref="B5:B8"/>
    <mergeCell ref="C5:C8"/>
    <mergeCell ref="F6:F8"/>
    <mergeCell ref="O6:O8"/>
    <mergeCell ref="I6:I8"/>
    <mergeCell ref="J6:J8"/>
    <mergeCell ref="K6:K8"/>
    <mergeCell ref="L6:L8"/>
  </mergeCells>
  <dataValidations count="1">
    <dataValidation allowBlank="1" showInputMessage="1" showErrorMessage="1" prompt="Survey responses on bus drivers’ wages in 2013 came predominantly from smaller establishments with less than 200 employees." sqref="C208"/>
  </dataValidations>
  <hyperlinks>
    <hyperlink ref="Q2" location="Contents!A1" display="Back to Contents"/>
    <hyperlink ref="Q6" location="'T3'!B44" display="Professionals"/>
    <hyperlink ref="Q7" location="'T3'!B90" display="Assoc. Prof &amp; Tech"/>
    <hyperlink ref="R5" location="'T3'!B146" display="Clerical Supp Wkrs"/>
    <hyperlink ref="R6" location="'T3'!B160" display="Svce &amp; Sales Wkrs"/>
    <hyperlink ref="R7" location="'T3'!B183" display="Craftsmen &amp; Rel Wkrs"/>
    <hyperlink ref="S5" location="'T3'!B206" display="Plant &amp; Mach. Op. &amp; Assem"/>
    <hyperlink ref="S6" location="'T3'!B229" display="Cleaners, Labourers &amp; Rel Wkrs"/>
    <hyperlink ref="Q5" location="'T3'!B10" display="Manage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24" min="1" max="14" man="1"/>
    <brk id="53" min="1" max="14" man="1"/>
    <brk id="82" min="1" max="14" man="1"/>
    <brk id="111" min="1" max="14" man="1"/>
    <brk id="141" min="1" max="14" man="1"/>
    <brk id="17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B11" transitionEvaluation="1"/>
  <dimension ref="A1:S175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5"/>
  <cols>
    <col min="1" max="1" width="4.5703125" style="17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20" customWidth="1"/>
    <col min="18" max="18" width="16.28515625" style="20" customWidth="1"/>
    <col min="19" max="19" width="22.42578125" style="20" bestFit="1" customWidth="1"/>
    <col min="20" max="16384" width="9.140625" style="3"/>
  </cols>
  <sheetData>
    <row r="1" spans="1:19" ht="12" customHeight="1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9" ht="12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32" t="s">
        <v>38</v>
      </c>
      <c r="R2" s="7"/>
      <c r="S2" s="7"/>
    </row>
    <row r="3" spans="1:19" ht="12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>
      <c r="A4" s="57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Q4" s="7"/>
      <c r="R4" s="7"/>
      <c r="S4" s="7"/>
    </row>
    <row r="5" spans="1:19" ht="12" customHeight="1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3" t="s">
        <v>14</v>
      </c>
      <c r="R5" s="33"/>
      <c r="S5" s="33"/>
    </row>
    <row r="6" spans="1:19" s="7" customFormat="1" ht="12" customHeight="1">
      <c r="A6" s="62" t="s">
        <v>33</v>
      </c>
      <c r="B6" s="58" t="s">
        <v>9</v>
      </c>
      <c r="C6" s="60" t="s">
        <v>4</v>
      </c>
      <c r="D6" s="56" t="s">
        <v>0</v>
      </c>
      <c r="E6" s="56"/>
      <c r="F6" s="56"/>
      <c r="G6" s="56" t="s">
        <v>1</v>
      </c>
      <c r="H6" s="56"/>
      <c r="I6" s="56"/>
      <c r="J6" s="56" t="s">
        <v>2</v>
      </c>
      <c r="K6" s="56"/>
      <c r="L6" s="56"/>
      <c r="M6" s="56" t="s">
        <v>3</v>
      </c>
      <c r="N6" s="56"/>
      <c r="O6" s="56"/>
      <c r="Q6" s="32" t="s">
        <v>15</v>
      </c>
      <c r="R6" s="32" t="s">
        <v>16</v>
      </c>
      <c r="S6" s="32" t="s">
        <v>20</v>
      </c>
    </row>
    <row r="7" spans="1:19" s="2" customFormat="1" ht="12" customHeight="1">
      <c r="A7" s="62"/>
      <c r="B7" s="59"/>
      <c r="C7" s="61"/>
      <c r="D7" s="54" t="s">
        <v>10</v>
      </c>
      <c r="E7" s="54" t="s">
        <v>11</v>
      </c>
      <c r="F7" s="54" t="s">
        <v>12</v>
      </c>
      <c r="G7" s="54" t="s">
        <v>10</v>
      </c>
      <c r="H7" s="54" t="s">
        <v>11</v>
      </c>
      <c r="I7" s="54" t="s">
        <v>12</v>
      </c>
      <c r="J7" s="54" t="s">
        <v>10</v>
      </c>
      <c r="K7" s="54" t="s">
        <v>11</v>
      </c>
      <c r="L7" s="54" t="s">
        <v>12</v>
      </c>
      <c r="M7" s="54" t="s">
        <v>10</v>
      </c>
      <c r="N7" s="54" t="s">
        <v>11</v>
      </c>
      <c r="O7" s="54" t="s">
        <v>12</v>
      </c>
      <c r="Q7" s="32" t="s">
        <v>18</v>
      </c>
      <c r="R7" s="32" t="s">
        <v>19</v>
      </c>
      <c r="S7" s="32" t="s">
        <v>22</v>
      </c>
    </row>
    <row r="8" spans="1:19" s="2" customFormat="1" ht="12" customHeight="1">
      <c r="A8" s="62"/>
      <c r="B8" s="59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32" t="s">
        <v>21</v>
      </c>
      <c r="R8" s="32" t="s">
        <v>17</v>
      </c>
    </row>
    <row r="9" spans="1:19" s="2" customFormat="1" ht="12" customHeight="1">
      <c r="A9" s="62"/>
      <c r="B9" s="59"/>
      <c r="C9" s="6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Q9" s="21"/>
      <c r="R9" s="21"/>
      <c r="S9" s="21"/>
    </row>
    <row r="10" spans="1:19" s="2" customFormat="1" ht="14.25" customHeight="1">
      <c r="A10" s="18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Q10" s="21"/>
      <c r="R10" s="21"/>
      <c r="S10" s="21"/>
    </row>
    <row r="11" spans="1:19" s="2" customFormat="1" ht="13.5" customHeight="1">
      <c r="A11" s="41">
        <v>1</v>
      </c>
      <c r="B11" s="48">
        <v>1</v>
      </c>
      <c r="C11" s="48" t="s">
        <v>41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21"/>
      <c r="R11" s="21"/>
      <c r="S11" s="21"/>
    </row>
    <row r="12" spans="1:19" s="2" customFormat="1" ht="13.5" customHeight="1">
      <c r="A12" s="41">
        <v>2</v>
      </c>
      <c r="B12" s="39">
        <v>12112</v>
      </c>
      <c r="C12" s="39" t="s">
        <v>46</v>
      </c>
      <c r="D12" s="40">
        <v>31</v>
      </c>
      <c r="E12" s="40">
        <v>4420</v>
      </c>
      <c r="F12" s="40">
        <v>4460</v>
      </c>
      <c r="G12" s="40">
        <v>279</v>
      </c>
      <c r="H12" s="40">
        <v>5000</v>
      </c>
      <c r="I12" s="40">
        <v>5000</v>
      </c>
      <c r="J12" s="40">
        <v>333</v>
      </c>
      <c r="K12" s="40">
        <v>5020</v>
      </c>
      <c r="L12" s="40">
        <v>5239</v>
      </c>
      <c r="M12" s="40">
        <v>220</v>
      </c>
      <c r="N12" s="40">
        <v>5353</v>
      </c>
      <c r="O12" s="40">
        <v>5418</v>
      </c>
      <c r="Q12" s="21"/>
      <c r="R12" s="21"/>
      <c r="S12" s="21"/>
    </row>
    <row r="13" spans="1:19" s="42" customFormat="1" ht="13.5" customHeight="1">
      <c r="A13" s="41">
        <v>3</v>
      </c>
      <c r="B13" s="11">
        <v>12220</v>
      </c>
      <c r="C13" s="11" t="s">
        <v>52</v>
      </c>
      <c r="D13" s="38" t="s">
        <v>5</v>
      </c>
      <c r="E13" s="38" t="s">
        <v>5</v>
      </c>
      <c r="F13" s="38" t="s">
        <v>5</v>
      </c>
      <c r="G13" s="38">
        <v>109</v>
      </c>
      <c r="H13" s="38">
        <v>5408</v>
      </c>
      <c r="I13" s="38">
        <v>5500</v>
      </c>
      <c r="J13" s="38">
        <v>55</v>
      </c>
      <c r="K13" s="38">
        <v>6150</v>
      </c>
      <c r="L13" s="38">
        <v>6973</v>
      </c>
      <c r="M13" s="38" t="s">
        <v>5</v>
      </c>
      <c r="N13" s="38" t="s">
        <v>5</v>
      </c>
      <c r="O13" s="38" t="s">
        <v>5</v>
      </c>
      <c r="Q13" s="43"/>
      <c r="R13" s="43"/>
      <c r="S13" s="43"/>
    </row>
    <row r="14" spans="1:19" s="42" customFormat="1" ht="13.5" customHeight="1">
      <c r="A14" s="41">
        <v>4</v>
      </c>
      <c r="B14" s="39">
        <v>12111</v>
      </c>
      <c r="C14" s="39" t="s">
        <v>45</v>
      </c>
      <c r="D14" s="40">
        <v>32</v>
      </c>
      <c r="E14" s="40">
        <v>4700</v>
      </c>
      <c r="F14" s="40">
        <v>4700</v>
      </c>
      <c r="G14" s="40">
        <v>528</v>
      </c>
      <c r="H14" s="40">
        <v>5865</v>
      </c>
      <c r="I14" s="40">
        <v>6056</v>
      </c>
      <c r="J14" s="40">
        <v>626</v>
      </c>
      <c r="K14" s="40">
        <v>7000</v>
      </c>
      <c r="L14" s="40">
        <v>7160</v>
      </c>
      <c r="M14" s="40">
        <v>295</v>
      </c>
      <c r="N14" s="40">
        <v>6750</v>
      </c>
      <c r="O14" s="40">
        <v>6870</v>
      </c>
      <c r="Q14" s="43"/>
      <c r="R14" s="43"/>
      <c r="S14" s="43"/>
    </row>
    <row r="15" spans="1:19" s="2" customFormat="1" ht="13.5" customHeight="1">
      <c r="A15" s="41">
        <v>5</v>
      </c>
      <c r="B15" s="11">
        <v>13231</v>
      </c>
      <c r="C15" s="11" t="s">
        <v>56</v>
      </c>
      <c r="D15" s="38" t="s">
        <v>5</v>
      </c>
      <c r="E15" s="38" t="s">
        <v>5</v>
      </c>
      <c r="F15" s="38" t="s">
        <v>5</v>
      </c>
      <c r="G15" s="38">
        <v>178</v>
      </c>
      <c r="H15" s="38">
        <v>4200</v>
      </c>
      <c r="I15" s="38">
        <v>4500</v>
      </c>
      <c r="J15" s="38">
        <v>279</v>
      </c>
      <c r="K15" s="38">
        <v>4350</v>
      </c>
      <c r="L15" s="38">
        <v>4700</v>
      </c>
      <c r="M15" s="38">
        <v>212</v>
      </c>
      <c r="N15" s="38">
        <v>4575</v>
      </c>
      <c r="O15" s="38">
        <v>4700</v>
      </c>
      <c r="Q15" s="21"/>
      <c r="R15" s="21"/>
      <c r="S15" s="21"/>
    </row>
    <row r="16" spans="1:19" s="2" customFormat="1" ht="13.5" customHeight="1">
      <c r="A16" s="41">
        <v>6</v>
      </c>
      <c r="B16" s="39">
        <v>12212</v>
      </c>
      <c r="C16" s="39" t="s">
        <v>51</v>
      </c>
      <c r="D16" s="40">
        <v>46</v>
      </c>
      <c r="E16" s="40">
        <v>4100</v>
      </c>
      <c r="F16" s="40">
        <v>4450</v>
      </c>
      <c r="G16" s="40">
        <v>322</v>
      </c>
      <c r="H16" s="40">
        <v>5770</v>
      </c>
      <c r="I16" s="40">
        <v>6042</v>
      </c>
      <c r="J16" s="40">
        <v>265</v>
      </c>
      <c r="K16" s="40">
        <v>7005</v>
      </c>
      <c r="L16" s="40">
        <v>7300</v>
      </c>
      <c r="M16" s="40">
        <v>102</v>
      </c>
      <c r="N16" s="40">
        <v>5720</v>
      </c>
      <c r="O16" s="40">
        <v>6562</v>
      </c>
      <c r="Q16" s="21"/>
      <c r="R16" s="21"/>
      <c r="S16" s="21"/>
    </row>
    <row r="17" spans="1:19" s="2" customFormat="1" ht="13.5" customHeight="1">
      <c r="A17" s="41">
        <v>7</v>
      </c>
      <c r="B17" s="11">
        <v>13301</v>
      </c>
      <c r="C17" s="11" t="s">
        <v>62</v>
      </c>
      <c r="D17" s="38" t="s">
        <v>5</v>
      </c>
      <c r="E17" s="38" t="s">
        <v>5</v>
      </c>
      <c r="F17" s="38" t="s">
        <v>5</v>
      </c>
      <c r="G17" s="38">
        <v>188</v>
      </c>
      <c r="H17" s="38">
        <v>5678</v>
      </c>
      <c r="I17" s="38">
        <v>5743</v>
      </c>
      <c r="J17" s="38">
        <v>263</v>
      </c>
      <c r="K17" s="38">
        <v>7500</v>
      </c>
      <c r="L17" s="38">
        <v>7688</v>
      </c>
      <c r="M17" s="38">
        <v>71</v>
      </c>
      <c r="N17" s="38">
        <v>8328</v>
      </c>
      <c r="O17" s="38">
        <v>8500</v>
      </c>
      <c r="Q17" s="21"/>
      <c r="R17" s="21"/>
      <c r="S17" s="21"/>
    </row>
    <row r="18" spans="1:19" s="2" customFormat="1" ht="13.5" customHeight="1">
      <c r="A18" s="41">
        <v>8</v>
      </c>
      <c r="B18" s="39">
        <v>11203</v>
      </c>
      <c r="C18" s="39" t="s">
        <v>44</v>
      </c>
      <c r="D18" s="40" t="s">
        <v>5</v>
      </c>
      <c r="E18" s="40" t="s">
        <v>5</v>
      </c>
      <c r="F18" s="40" t="s">
        <v>5</v>
      </c>
      <c r="G18" s="40">
        <v>245</v>
      </c>
      <c r="H18" s="40">
        <v>9000</v>
      </c>
      <c r="I18" s="40">
        <v>9702</v>
      </c>
      <c r="J18" s="40">
        <v>639</v>
      </c>
      <c r="K18" s="40">
        <v>11550</v>
      </c>
      <c r="L18" s="40">
        <v>12000</v>
      </c>
      <c r="M18" s="40">
        <v>449</v>
      </c>
      <c r="N18" s="40">
        <v>10815</v>
      </c>
      <c r="O18" s="40">
        <v>11500</v>
      </c>
      <c r="Q18" s="21"/>
      <c r="R18" s="21"/>
      <c r="S18" s="21"/>
    </row>
    <row r="19" spans="1:19" s="2" customFormat="1" ht="13.5" customHeight="1">
      <c r="A19" s="41">
        <v>9</v>
      </c>
      <c r="B19" s="11">
        <v>11202</v>
      </c>
      <c r="C19" s="11" t="s">
        <v>43</v>
      </c>
      <c r="D19" s="38" t="s">
        <v>5</v>
      </c>
      <c r="E19" s="38" t="s">
        <v>5</v>
      </c>
      <c r="F19" s="38" t="s">
        <v>5</v>
      </c>
      <c r="G19" s="38">
        <v>550</v>
      </c>
      <c r="H19" s="38">
        <v>9000</v>
      </c>
      <c r="I19" s="38">
        <v>9000</v>
      </c>
      <c r="J19" s="38">
        <v>1378</v>
      </c>
      <c r="K19" s="38">
        <v>10000</v>
      </c>
      <c r="L19" s="38">
        <v>10500</v>
      </c>
      <c r="M19" s="38">
        <v>1103</v>
      </c>
      <c r="N19" s="38">
        <v>9000</v>
      </c>
      <c r="O19" s="38">
        <v>9500</v>
      </c>
      <c r="Q19" s="21"/>
      <c r="R19" s="21"/>
      <c r="S19" s="21"/>
    </row>
    <row r="20" spans="1:19" s="2" customFormat="1" ht="13.5" customHeight="1">
      <c r="A20" s="41">
        <v>10</v>
      </c>
      <c r="B20" s="39">
        <v>12241</v>
      </c>
      <c r="C20" s="39" t="s">
        <v>54</v>
      </c>
      <c r="D20" s="40" t="s">
        <v>5</v>
      </c>
      <c r="E20" s="40" t="s">
        <v>5</v>
      </c>
      <c r="F20" s="40" t="s">
        <v>5</v>
      </c>
      <c r="G20" s="40">
        <v>129</v>
      </c>
      <c r="H20" s="40">
        <v>4585</v>
      </c>
      <c r="I20" s="40">
        <v>4680</v>
      </c>
      <c r="J20" s="40">
        <v>155</v>
      </c>
      <c r="K20" s="40">
        <v>5750</v>
      </c>
      <c r="L20" s="40">
        <v>5806</v>
      </c>
      <c r="M20" s="40">
        <v>53</v>
      </c>
      <c r="N20" s="40">
        <v>5167</v>
      </c>
      <c r="O20" s="40">
        <v>5528</v>
      </c>
      <c r="Q20" s="21"/>
      <c r="R20" s="21"/>
      <c r="S20" s="21"/>
    </row>
    <row r="21" spans="1:19" s="2" customFormat="1" ht="13.5" customHeight="1">
      <c r="A21" s="41">
        <v>11</v>
      </c>
      <c r="B21" s="11">
        <v>1345</v>
      </c>
      <c r="C21" s="11" t="s">
        <v>68</v>
      </c>
      <c r="D21" s="38" t="s">
        <v>5</v>
      </c>
      <c r="E21" s="38" t="s">
        <v>5</v>
      </c>
      <c r="F21" s="38" t="s">
        <v>5</v>
      </c>
      <c r="G21" s="38">
        <v>45</v>
      </c>
      <c r="H21" s="38">
        <v>4050</v>
      </c>
      <c r="I21" s="38">
        <v>4150</v>
      </c>
      <c r="J21" s="38">
        <v>41</v>
      </c>
      <c r="K21" s="38">
        <v>5310</v>
      </c>
      <c r="L21" s="38">
        <v>5334</v>
      </c>
      <c r="M21" s="38" t="s">
        <v>5</v>
      </c>
      <c r="N21" s="38" t="s">
        <v>5</v>
      </c>
      <c r="O21" s="38" t="s">
        <v>5</v>
      </c>
      <c r="Q21" s="21"/>
      <c r="R21" s="21"/>
      <c r="S21" s="21"/>
    </row>
    <row r="22" spans="1:19" s="2" customFormat="1" ht="13.5" customHeight="1">
      <c r="A22" s="41">
        <v>12</v>
      </c>
      <c r="B22" s="39">
        <v>13460</v>
      </c>
      <c r="C22" s="39" t="s">
        <v>69</v>
      </c>
      <c r="D22" s="40">
        <v>53</v>
      </c>
      <c r="E22" s="40">
        <v>4600</v>
      </c>
      <c r="F22" s="40">
        <v>4500</v>
      </c>
      <c r="G22" s="40">
        <v>349</v>
      </c>
      <c r="H22" s="40">
        <v>6647</v>
      </c>
      <c r="I22" s="40">
        <v>6822</v>
      </c>
      <c r="J22" s="40">
        <v>281</v>
      </c>
      <c r="K22" s="40">
        <v>7720</v>
      </c>
      <c r="L22" s="40">
        <v>8169</v>
      </c>
      <c r="M22" s="40">
        <v>113</v>
      </c>
      <c r="N22" s="40">
        <v>7083</v>
      </c>
      <c r="O22" s="40">
        <v>7250</v>
      </c>
      <c r="Q22" s="21"/>
      <c r="R22" s="21"/>
      <c r="S22" s="21"/>
    </row>
    <row r="23" spans="1:19" s="2" customFormat="1" ht="13.5" customHeight="1">
      <c r="A23" s="41">
        <v>13</v>
      </c>
      <c r="B23" s="11">
        <v>1212</v>
      </c>
      <c r="C23" s="11" t="s">
        <v>47</v>
      </c>
      <c r="D23" s="38">
        <v>39</v>
      </c>
      <c r="E23" s="38">
        <v>3991</v>
      </c>
      <c r="F23" s="38">
        <v>4150</v>
      </c>
      <c r="G23" s="38">
        <v>274</v>
      </c>
      <c r="H23" s="38">
        <v>5670</v>
      </c>
      <c r="I23" s="38">
        <v>5707</v>
      </c>
      <c r="J23" s="38">
        <v>267</v>
      </c>
      <c r="K23" s="38">
        <v>6435</v>
      </c>
      <c r="L23" s="38">
        <v>6573</v>
      </c>
      <c r="M23" s="38">
        <v>118</v>
      </c>
      <c r="N23" s="38">
        <v>6254</v>
      </c>
      <c r="O23" s="38">
        <v>6295</v>
      </c>
      <c r="Q23" s="21"/>
      <c r="R23" s="21"/>
      <c r="S23" s="21"/>
    </row>
    <row r="24" spans="1:19" s="2" customFormat="1" ht="13.5" customHeight="1">
      <c r="A24" s="41">
        <v>14</v>
      </c>
      <c r="B24" s="39">
        <v>11201</v>
      </c>
      <c r="C24" s="39" t="s">
        <v>42</v>
      </c>
      <c r="D24" s="40" t="s">
        <v>5</v>
      </c>
      <c r="E24" s="40" t="s">
        <v>5</v>
      </c>
      <c r="F24" s="40" t="s">
        <v>5</v>
      </c>
      <c r="G24" s="40">
        <v>65</v>
      </c>
      <c r="H24" s="40">
        <v>10300</v>
      </c>
      <c r="I24" s="40">
        <v>10600</v>
      </c>
      <c r="J24" s="40">
        <v>274</v>
      </c>
      <c r="K24" s="40">
        <v>14777</v>
      </c>
      <c r="L24" s="40">
        <v>15000</v>
      </c>
      <c r="M24" s="40">
        <v>389</v>
      </c>
      <c r="N24" s="40">
        <v>15000</v>
      </c>
      <c r="O24" s="40">
        <v>15000</v>
      </c>
      <c r="Q24" s="21"/>
      <c r="R24" s="21"/>
      <c r="S24" s="21"/>
    </row>
    <row r="25" spans="1:19" s="2" customFormat="1" ht="13.5" customHeight="1">
      <c r="A25" s="41">
        <v>15</v>
      </c>
      <c r="B25" s="11">
        <v>13211</v>
      </c>
      <c r="C25" s="11" t="s">
        <v>55</v>
      </c>
      <c r="D25" s="38" t="s">
        <v>5</v>
      </c>
      <c r="E25" s="38" t="s">
        <v>5</v>
      </c>
      <c r="F25" s="38" t="s">
        <v>5</v>
      </c>
      <c r="G25" s="38">
        <v>220</v>
      </c>
      <c r="H25" s="38">
        <v>4478</v>
      </c>
      <c r="I25" s="38">
        <v>4552</v>
      </c>
      <c r="J25" s="38">
        <v>369</v>
      </c>
      <c r="K25" s="38">
        <v>5000</v>
      </c>
      <c r="L25" s="38">
        <v>5125</v>
      </c>
      <c r="M25" s="38">
        <v>268</v>
      </c>
      <c r="N25" s="38">
        <v>4605</v>
      </c>
      <c r="O25" s="38">
        <v>4943</v>
      </c>
      <c r="Q25" s="21"/>
      <c r="R25" s="21"/>
      <c r="S25" s="21"/>
    </row>
    <row r="26" spans="1:19" s="2" customFormat="1" ht="13.5" customHeight="1">
      <c r="A26" s="41">
        <v>16</v>
      </c>
      <c r="B26" s="39">
        <v>13303</v>
      </c>
      <c r="C26" s="39" t="s">
        <v>64</v>
      </c>
      <c r="D26" s="40" t="s">
        <v>6</v>
      </c>
      <c r="E26" s="40" t="s">
        <v>6</v>
      </c>
      <c r="F26" s="40" t="s">
        <v>6</v>
      </c>
      <c r="G26" s="40">
        <v>42</v>
      </c>
      <c r="H26" s="40">
        <v>6015</v>
      </c>
      <c r="I26" s="40">
        <v>6015</v>
      </c>
      <c r="J26" s="40">
        <v>62</v>
      </c>
      <c r="K26" s="40">
        <v>7640</v>
      </c>
      <c r="L26" s="40">
        <v>7805</v>
      </c>
      <c r="M26" s="40" t="s">
        <v>5</v>
      </c>
      <c r="N26" s="40" t="s">
        <v>5</v>
      </c>
      <c r="O26" s="40" t="s">
        <v>5</v>
      </c>
      <c r="Q26" s="21"/>
      <c r="R26" s="21"/>
      <c r="S26" s="21"/>
    </row>
    <row r="27" spans="1:19" s="2" customFormat="1" ht="13.5" customHeight="1">
      <c r="A27" s="41">
        <v>17</v>
      </c>
      <c r="B27" s="11">
        <v>12130</v>
      </c>
      <c r="C27" s="11" t="s">
        <v>48</v>
      </c>
      <c r="D27" s="38" t="s">
        <v>5</v>
      </c>
      <c r="E27" s="38" t="s">
        <v>5</v>
      </c>
      <c r="F27" s="38" t="s">
        <v>5</v>
      </c>
      <c r="G27" s="38">
        <v>39</v>
      </c>
      <c r="H27" s="38">
        <v>6500</v>
      </c>
      <c r="I27" s="38">
        <v>6600</v>
      </c>
      <c r="J27" s="38">
        <v>32</v>
      </c>
      <c r="K27" s="38">
        <v>6138</v>
      </c>
      <c r="L27" s="38">
        <v>6403</v>
      </c>
      <c r="M27" s="38" t="s">
        <v>5</v>
      </c>
      <c r="N27" s="38" t="s">
        <v>5</v>
      </c>
      <c r="O27" s="38" t="s">
        <v>5</v>
      </c>
      <c r="Q27" s="21"/>
      <c r="R27" s="21"/>
      <c r="S27" s="21"/>
    </row>
    <row r="28" spans="1:19" s="2" customFormat="1" ht="13.5" customHeight="1">
      <c r="A28" s="41">
        <v>18</v>
      </c>
      <c r="B28" s="39">
        <v>12191</v>
      </c>
      <c r="C28" s="39" t="s">
        <v>49</v>
      </c>
      <c r="D28" s="40" t="s">
        <v>5</v>
      </c>
      <c r="E28" s="40" t="s">
        <v>5</v>
      </c>
      <c r="F28" s="40" t="s">
        <v>5</v>
      </c>
      <c r="G28" s="40">
        <v>92</v>
      </c>
      <c r="H28" s="40">
        <v>4307</v>
      </c>
      <c r="I28" s="40">
        <v>4585</v>
      </c>
      <c r="J28" s="40">
        <v>87</v>
      </c>
      <c r="K28" s="40">
        <v>5000</v>
      </c>
      <c r="L28" s="40">
        <v>5000</v>
      </c>
      <c r="M28" s="40">
        <v>68</v>
      </c>
      <c r="N28" s="40">
        <v>5095</v>
      </c>
      <c r="O28" s="40">
        <v>5226</v>
      </c>
      <c r="Q28" s="21"/>
      <c r="R28" s="21"/>
      <c r="S28" s="21"/>
    </row>
    <row r="29" spans="1:19" s="2" customFormat="1" ht="13.5" customHeight="1">
      <c r="A29" s="41">
        <v>19</v>
      </c>
      <c r="B29" s="11">
        <v>13242</v>
      </c>
      <c r="C29" s="11" t="s">
        <v>58</v>
      </c>
      <c r="D29" s="38" t="s">
        <v>5</v>
      </c>
      <c r="E29" s="38" t="s">
        <v>5</v>
      </c>
      <c r="F29" s="38" t="s">
        <v>5</v>
      </c>
      <c r="G29" s="38">
        <v>117</v>
      </c>
      <c r="H29" s="38">
        <v>5247</v>
      </c>
      <c r="I29" s="38">
        <v>5301</v>
      </c>
      <c r="J29" s="38">
        <v>137</v>
      </c>
      <c r="K29" s="38">
        <v>6340</v>
      </c>
      <c r="L29" s="38">
        <v>6514</v>
      </c>
      <c r="M29" s="38">
        <v>71</v>
      </c>
      <c r="N29" s="38">
        <v>6130</v>
      </c>
      <c r="O29" s="38">
        <v>6250</v>
      </c>
      <c r="Q29" s="21"/>
      <c r="R29" s="21"/>
      <c r="S29" s="21"/>
    </row>
    <row r="30" spans="1:19" s="2" customFormat="1" ht="13.5" customHeight="1">
      <c r="A30" s="41">
        <v>20</v>
      </c>
      <c r="B30" s="39">
        <v>13292</v>
      </c>
      <c r="C30" s="39" t="s">
        <v>61</v>
      </c>
      <c r="D30" s="40" t="s">
        <v>5</v>
      </c>
      <c r="E30" s="40" t="s">
        <v>5</v>
      </c>
      <c r="F30" s="40" t="s">
        <v>5</v>
      </c>
      <c r="G30" s="40">
        <v>57</v>
      </c>
      <c r="H30" s="40">
        <v>5020</v>
      </c>
      <c r="I30" s="40">
        <v>5192</v>
      </c>
      <c r="J30" s="40">
        <v>81</v>
      </c>
      <c r="K30" s="40">
        <v>5775</v>
      </c>
      <c r="L30" s="40">
        <v>6000</v>
      </c>
      <c r="M30" s="40">
        <v>45</v>
      </c>
      <c r="N30" s="40">
        <v>5520</v>
      </c>
      <c r="O30" s="40">
        <v>5700</v>
      </c>
      <c r="Q30" s="21"/>
      <c r="R30" s="21"/>
      <c r="S30" s="21"/>
    </row>
    <row r="31" spans="1:19" s="2" customFormat="1" ht="13.5" customHeight="1">
      <c r="A31" s="41">
        <v>21</v>
      </c>
      <c r="B31" s="11">
        <v>12230</v>
      </c>
      <c r="C31" s="11" t="s">
        <v>53</v>
      </c>
      <c r="D31" s="38" t="s">
        <v>5</v>
      </c>
      <c r="E31" s="38" t="s">
        <v>5</v>
      </c>
      <c r="F31" s="38" t="s">
        <v>5</v>
      </c>
      <c r="G31" s="38">
        <v>34</v>
      </c>
      <c r="H31" s="38">
        <v>5509</v>
      </c>
      <c r="I31" s="38">
        <v>5705</v>
      </c>
      <c r="J31" s="38" t="s">
        <v>5</v>
      </c>
      <c r="K31" s="38" t="s">
        <v>5</v>
      </c>
      <c r="L31" s="38" t="s">
        <v>5</v>
      </c>
      <c r="M31" s="38" t="s">
        <v>5</v>
      </c>
      <c r="N31" s="38" t="s">
        <v>5</v>
      </c>
      <c r="O31" s="38" t="s">
        <v>5</v>
      </c>
      <c r="Q31" s="21"/>
      <c r="R31" s="21"/>
      <c r="S31" s="21"/>
    </row>
    <row r="32" spans="1:19" s="2" customFormat="1" ht="13.5" customHeight="1">
      <c r="A32" s="41">
        <v>22</v>
      </c>
      <c r="B32" s="39">
        <v>14121</v>
      </c>
      <c r="C32" s="39" t="s">
        <v>71</v>
      </c>
      <c r="D32" s="40" t="s">
        <v>5</v>
      </c>
      <c r="E32" s="40" t="s">
        <v>5</v>
      </c>
      <c r="F32" s="40" t="s">
        <v>5</v>
      </c>
      <c r="G32" s="40">
        <v>111</v>
      </c>
      <c r="H32" s="40">
        <v>2876</v>
      </c>
      <c r="I32" s="40">
        <v>3000</v>
      </c>
      <c r="J32" s="40">
        <v>96</v>
      </c>
      <c r="K32" s="40">
        <v>3000</v>
      </c>
      <c r="L32" s="40">
        <v>3000</v>
      </c>
      <c r="M32" s="40">
        <v>64</v>
      </c>
      <c r="N32" s="40">
        <v>3050</v>
      </c>
      <c r="O32" s="40">
        <v>3255</v>
      </c>
      <c r="Q32" s="21"/>
      <c r="R32" s="21"/>
      <c r="S32" s="21"/>
    </row>
    <row r="33" spans="1:19" s="2" customFormat="1" ht="13.5" customHeight="1">
      <c r="A33" s="41">
        <v>23</v>
      </c>
      <c r="B33" s="11">
        <v>14201</v>
      </c>
      <c r="C33" s="11" t="s">
        <v>73</v>
      </c>
      <c r="D33" s="38">
        <v>39</v>
      </c>
      <c r="E33" s="38">
        <v>2500</v>
      </c>
      <c r="F33" s="38">
        <v>2873</v>
      </c>
      <c r="G33" s="38">
        <v>175</v>
      </c>
      <c r="H33" s="38">
        <v>2800</v>
      </c>
      <c r="I33" s="38">
        <v>3450</v>
      </c>
      <c r="J33" s="38">
        <v>133</v>
      </c>
      <c r="K33" s="38">
        <v>3800</v>
      </c>
      <c r="L33" s="38">
        <v>3888</v>
      </c>
      <c r="M33" s="38">
        <v>68</v>
      </c>
      <c r="N33" s="38">
        <v>3090</v>
      </c>
      <c r="O33" s="38">
        <v>3500</v>
      </c>
      <c r="Q33" s="21"/>
      <c r="R33" s="21"/>
      <c r="S33" s="21"/>
    </row>
    <row r="34" spans="1:19" s="2" customFormat="1" ht="13.5" customHeight="1">
      <c r="A34" s="41">
        <v>24</v>
      </c>
      <c r="B34" s="39">
        <v>12211</v>
      </c>
      <c r="C34" s="39" t="s">
        <v>50</v>
      </c>
      <c r="D34" s="40">
        <v>255</v>
      </c>
      <c r="E34" s="40">
        <v>3850</v>
      </c>
      <c r="F34" s="40">
        <v>4000</v>
      </c>
      <c r="G34" s="40">
        <v>1308</v>
      </c>
      <c r="H34" s="40">
        <v>4900</v>
      </c>
      <c r="I34" s="40">
        <v>5300</v>
      </c>
      <c r="J34" s="40">
        <v>1138</v>
      </c>
      <c r="K34" s="40">
        <v>5987</v>
      </c>
      <c r="L34" s="40">
        <v>6350</v>
      </c>
      <c r="M34" s="40">
        <v>443</v>
      </c>
      <c r="N34" s="40">
        <v>6000</v>
      </c>
      <c r="O34" s="40">
        <v>6358</v>
      </c>
      <c r="Q34" s="21"/>
      <c r="R34" s="21"/>
      <c r="S34" s="21"/>
    </row>
    <row r="35" spans="1:19" s="2" customFormat="1" ht="13.5" customHeight="1">
      <c r="A35" s="41">
        <v>25</v>
      </c>
      <c r="B35" s="11">
        <v>13302</v>
      </c>
      <c r="C35" s="11" t="s">
        <v>63</v>
      </c>
      <c r="D35" s="38" t="s">
        <v>5</v>
      </c>
      <c r="E35" s="38" t="s">
        <v>5</v>
      </c>
      <c r="F35" s="38" t="s">
        <v>5</v>
      </c>
      <c r="G35" s="38">
        <v>73</v>
      </c>
      <c r="H35" s="38">
        <v>5991</v>
      </c>
      <c r="I35" s="38">
        <v>6400</v>
      </c>
      <c r="J35" s="38">
        <v>85</v>
      </c>
      <c r="K35" s="38">
        <v>7839</v>
      </c>
      <c r="L35" s="38">
        <v>8023</v>
      </c>
      <c r="M35" s="38" t="s">
        <v>5</v>
      </c>
      <c r="N35" s="38" t="s">
        <v>5</v>
      </c>
      <c r="O35" s="38" t="s">
        <v>5</v>
      </c>
      <c r="Q35" s="21"/>
      <c r="R35" s="21"/>
      <c r="S35" s="21"/>
    </row>
    <row r="36" spans="1:19" s="2" customFormat="1" ht="13.5" customHeight="1">
      <c r="A36" s="41">
        <v>26</v>
      </c>
      <c r="B36" s="39">
        <v>13241</v>
      </c>
      <c r="C36" s="39" t="s">
        <v>57</v>
      </c>
      <c r="D36" s="40" t="s">
        <v>5</v>
      </c>
      <c r="E36" s="40" t="s">
        <v>5</v>
      </c>
      <c r="F36" s="40" t="s">
        <v>5</v>
      </c>
      <c r="G36" s="40">
        <v>101</v>
      </c>
      <c r="H36" s="40">
        <v>4600</v>
      </c>
      <c r="I36" s="40">
        <v>4691</v>
      </c>
      <c r="J36" s="40">
        <v>157</v>
      </c>
      <c r="K36" s="40">
        <v>4698</v>
      </c>
      <c r="L36" s="40">
        <v>4770</v>
      </c>
      <c r="M36" s="40">
        <v>140</v>
      </c>
      <c r="N36" s="40">
        <v>4800</v>
      </c>
      <c r="O36" s="40">
        <v>5015</v>
      </c>
      <c r="Q36" s="21"/>
      <c r="R36" s="21"/>
      <c r="S36" s="21"/>
    </row>
    <row r="37" spans="1:19" s="2" customFormat="1" ht="13.5" customHeight="1">
      <c r="A37" s="41">
        <v>27</v>
      </c>
      <c r="B37" s="11">
        <v>13291</v>
      </c>
      <c r="C37" s="11" t="s">
        <v>60</v>
      </c>
      <c r="D37" s="38" t="s">
        <v>5</v>
      </c>
      <c r="E37" s="38" t="s">
        <v>5</v>
      </c>
      <c r="F37" s="38" t="s">
        <v>5</v>
      </c>
      <c r="G37" s="38">
        <v>320</v>
      </c>
      <c r="H37" s="38">
        <v>5363</v>
      </c>
      <c r="I37" s="38">
        <v>5618</v>
      </c>
      <c r="J37" s="38">
        <v>491</v>
      </c>
      <c r="K37" s="38">
        <v>6300</v>
      </c>
      <c r="L37" s="38">
        <v>6600</v>
      </c>
      <c r="M37" s="38">
        <v>274</v>
      </c>
      <c r="N37" s="38">
        <v>5845</v>
      </c>
      <c r="O37" s="38">
        <v>6163</v>
      </c>
      <c r="Q37" s="21"/>
      <c r="R37" s="21"/>
      <c r="S37" s="21"/>
    </row>
    <row r="38" spans="1:19" s="2" customFormat="1" ht="13.5" customHeight="1">
      <c r="A38" s="41">
        <v>28</v>
      </c>
      <c r="B38" s="39">
        <v>13243</v>
      </c>
      <c r="C38" s="39" t="s">
        <v>59</v>
      </c>
      <c r="D38" s="40" t="s">
        <v>5</v>
      </c>
      <c r="E38" s="40" t="s">
        <v>5</v>
      </c>
      <c r="F38" s="40" t="s">
        <v>5</v>
      </c>
      <c r="G38" s="40">
        <v>135</v>
      </c>
      <c r="H38" s="40">
        <v>5000</v>
      </c>
      <c r="I38" s="40">
        <v>5000</v>
      </c>
      <c r="J38" s="40">
        <v>171</v>
      </c>
      <c r="K38" s="40">
        <v>4685</v>
      </c>
      <c r="L38" s="40">
        <v>4797</v>
      </c>
      <c r="M38" s="40">
        <v>118</v>
      </c>
      <c r="N38" s="40">
        <v>4983</v>
      </c>
      <c r="O38" s="40">
        <v>5175</v>
      </c>
      <c r="Q38" s="21"/>
      <c r="R38" s="21"/>
      <c r="S38" s="21"/>
    </row>
    <row r="39" spans="1:19" s="2" customFormat="1" ht="13.5" customHeight="1">
      <c r="A39" s="41">
        <v>29</v>
      </c>
      <c r="B39" s="11">
        <v>14202</v>
      </c>
      <c r="C39" s="11" t="s">
        <v>74</v>
      </c>
      <c r="D39" s="38" t="s">
        <v>5</v>
      </c>
      <c r="E39" s="38" t="s">
        <v>5</v>
      </c>
      <c r="F39" s="38" t="s">
        <v>5</v>
      </c>
      <c r="G39" s="38">
        <v>178</v>
      </c>
      <c r="H39" s="38">
        <v>5000</v>
      </c>
      <c r="I39" s="38">
        <v>5194</v>
      </c>
      <c r="J39" s="38">
        <v>247</v>
      </c>
      <c r="K39" s="38">
        <v>5569</v>
      </c>
      <c r="L39" s="38">
        <v>6140</v>
      </c>
      <c r="M39" s="38">
        <v>99</v>
      </c>
      <c r="N39" s="38">
        <v>6100</v>
      </c>
      <c r="O39" s="38">
        <v>6400</v>
      </c>
      <c r="Q39" s="21"/>
      <c r="R39" s="21"/>
      <c r="S39" s="21"/>
    </row>
    <row r="40" spans="1:19" s="2" customFormat="1" ht="13.5" customHeight="1">
      <c r="A40" s="41">
        <v>30</v>
      </c>
      <c r="B40" s="48">
        <v>2</v>
      </c>
      <c r="C40" s="48" t="s">
        <v>75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Q40" s="21"/>
      <c r="R40" s="21"/>
      <c r="S40" s="21"/>
    </row>
    <row r="41" spans="1:19" s="2" customFormat="1" ht="13.5" customHeight="1">
      <c r="A41" s="41">
        <v>31</v>
      </c>
      <c r="B41" s="39">
        <v>24111</v>
      </c>
      <c r="C41" s="39" t="s">
        <v>95</v>
      </c>
      <c r="D41" s="40">
        <v>106</v>
      </c>
      <c r="E41" s="40">
        <v>4000</v>
      </c>
      <c r="F41" s="40">
        <v>4039</v>
      </c>
      <c r="G41" s="40">
        <v>327</v>
      </c>
      <c r="H41" s="40">
        <v>4326</v>
      </c>
      <c r="I41" s="40">
        <v>4400</v>
      </c>
      <c r="J41" s="40">
        <v>188</v>
      </c>
      <c r="K41" s="40">
        <v>4713</v>
      </c>
      <c r="L41" s="40">
        <v>4847</v>
      </c>
      <c r="M41" s="40">
        <v>53</v>
      </c>
      <c r="N41" s="40">
        <v>4700</v>
      </c>
      <c r="O41" s="40">
        <v>4700</v>
      </c>
      <c r="Q41" s="21"/>
      <c r="R41" s="21"/>
      <c r="S41" s="21"/>
    </row>
    <row r="42" spans="1:19" s="2" customFormat="1" ht="13.5" customHeight="1">
      <c r="A42" s="41">
        <v>32</v>
      </c>
      <c r="B42" s="11">
        <v>25140</v>
      </c>
      <c r="C42" s="11" t="s">
        <v>106</v>
      </c>
      <c r="D42" s="38">
        <v>32</v>
      </c>
      <c r="E42" s="38">
        <v>3725</v>
      </c>
      <c r="F42" s="38">
        <v>3800</v>
      </c>
      <c r="G42" s="38">
        <v>119</v>
      </c>
      <c r="H42" s="38">
        <v>4600</v>
      </c>
      <c r="I42" s="38">
        <v>4729</v>
      </c>
      <c r="J42" s="38">
        <v>72</v>
      </c>
      <c r="K42" s="38">
        <v>4609</v>
      </c>
      <c r="L42" s="38">
        <v>4745</v>
      </c>
      <c r="M42" s="38" t="s">
        <v>5</v>
      </c>
      <c r="N42" s="38" t="s">
        <v>5</v>
      </c>
      <c r="O42" s="38" t="s">
        <v>5</v>
      </c>
      <c r="Q42" s="21"/>
      <c r="R42" s="21"/>
      <c r="S42" s="21"/>
    </row>
    <row r="43" spans="1:19" s="2" customFormat="1" ht="13.5" customHeight="1">
      <c r="A43" s="41">
        <v>33</v>
      </c>
      <c r="B43" s="39">
        <v>26543</v>
      </c>
      <c r="C43" s="39" t="s">
        <v>120</v>
      </c>
      <c r="D43" s="40" t="s">
        <v>5</v>
      </c>
      <c r="E43" s="40" t="s">
        <v>5</v>
      </c>
      <c r="F43" s="40" t="s">
        <v>5</v>
      </c>
      <c r="G43" s="40">
        <v>35</v>
      </c>
      <c r="H43" s="40">
        <v>4800</v>
      </c>
      <c r="I43" s="40">
        <v>4800</v>
      </c>
      <c r="J43" s="40" t="s">
        <v>5</v>
      </c>
      <c r="K43" s="40" t="s">
        <v>5</v>
      </c>
      <c r="L43" s="40" t="s">
        <v>5</v>
      </c>
      <c r="M43" s="40" t="s">
        <v>5</v>
      </c>
      <c r="N43" s="40" t="s">
        <v>5</v>
      </c>
      <c r="O43" s="40" t="s">
        <v>5</v>
      </c>
      <c r="Q43" s="21"/>
      <c r="R43" s="21"/>
      <c r="S43" s="21"/>
    </row>
    <row r="44" spans="1:19" s="2" customFormat="1" ht="13.5" customHeight="1">
      <c r="A44" s="41">
        <v>34</v>
      </c>
      <c r="B44" s="11">
        <v>2641</v>
      </c>
      <c r="C44" s="11" t="s">
        <v>116</v>
      </c>
      <c r="D44" s="38">
        <v>33</v>
      </c>
      <c r="E44" s="38">
        <v>2800</v>
      </c>
      <c r="F44" s="38">
        <v>2830</v>
      </c>
      <c r="G44" s="38">
        <v>35</v>
      </c>
      <c r="H44" s="38">
        <v>3735</v>
      </c>
      <c r="I44" s="38">
        <v>4000</v>
      </c>
      <c r="J44" s="38" t="s">
        <v>5</v>
      </c>
      <c r="K44" s="38" t="s">
        <v>5</v>
      </c>
      <c r="L44" s="38" t="s">
        <v>5</v>
      </c>
      <c r="M44" s="38" t="s">
        <v>5</v>
      </c>
      <c r="N44" s="38" t="s">
        <v>5</v>
      </c>
      <c r="O44" s="38" t="s">
        <v>5</v>
      </c>
      <c r="Q44" s="21"/>
      <c r="R44" s="21"/>
      <c r="S44" s="21"/>
    </row>
    <row r="45" spans="1:19" s="2" customFormat="1" ht="13.5" customHeight="1">
      <c r="A45" s="41">
        <v>35</v>
      </c>
      <c r="B45" s="39">
        <v>2145</v>
      </c>
      <c r="C45" s="39" t="s">
        <v>82</v>
      </c>
      <c r="D45" s="40" t="s">
        <v>5</v>
      </c>
      <c r="E45" s="40" t="s">
        <v>5</v>
      </c>
      <c r="F45" s="40" t="s">
        <v>5</v>
      </c>
      <c r="G45" s="40">
        <v>48</v>
      </c>
      <c r="H45" s="40">
        <v>4028</v>
      </c>
      <c r="I45" s="40">
        <v>4643</v>
      </c>
      <c r="J45" s="40">
        <v>33</v>
      </c>
      <c r="K45" s="40">
        <v>5110</v>
      </c>
      <c r="L45" s="40">
        <v>5500</v>
      </c>
      <c r="M45" s="40" t="s">
        <v>5</v>
      </c>
      <c r="N45" s="40" t="s">
        <v>5</v>
      </c>
      <c r="O45" s="40" t="s">
        <v>5</v>
      </c>
      <c r="Q45" s="21"/>
      <c r="R45" s="21"/>
      <c r="S45" s="21"/>
    </row>
    <row r="46" spans="1:19" s="2" customFormat="1" ht="13.5" customHeight="1">
      <c r="A46" s="41">
        <v>36</v>
      </c>
      <c r="B46" s="11">
        <v>2142</v>
      </c>
      <c r="C46" s="11" t="s">
        <v>80</v>
      </c>
      <c r="D46" s="38">
        <v>72</v>
      </c>
      <c r="E46" s="38">
        <v>3456</v>
      </c>
      <c r="F46" s="38">
        <v>3500</v>
      </c>
      <c r="G46" s="38">
        <v>143</v>
      </c>
      <c r="H46" s="38">
        <v>4207</v>
      </c>
      <c r="I46" s="38">
        <v>4305</v>
      </c>
      <c r="J46" s="38">
        <v>115</v>
      </c>
      <c r="K46" s="38">
        <v>4800</v>
      </c>
      <c r="L46" s="38">
        <v>4990</v>
      </c>
      <c r="M46" s="38">
        <v>78</v>
      </c>
      <c r="N46" s="38">
        <v>4624</v>
      </c>
      <c r="O46" s="38">
        <v>4728</v>
      </c>
      <c r="Q46" s="21"/>
      <c r="R46" s="21"/>
      <c r="S46" s="21"/>
    </row>
    <row r="47" spans="1:19" s="2" customFormat="1" ht="13.5" customHeight="1">
      <c r="A47" s="41">
        <v>37</v>
      </c>
      <c r="B47" s="39">
        <v>2151</v>
      </c>
      <c r="C47" s="39" t="s">
        <v>86</v>
      </c>
      <c r="D47" s="40">
        <v>37</v>
      </c>
      <c r="E47" s="40">
        <v>3000</v>
      </c>
      <c r="F47" s="40">
        <v>3000</v>
      </c>
      <c r="G47" s="40">
        <v>150</v>
      </c>
      <c r="H47" s="40">
        <v>3695</v>
      </c>
      <c r="I47" s="40">
        <v>3797</v>
      </c>
      <c r="J47" s="40">
        <v>76</v>
      </c>
      <c r="K47" s="40">
        <v>3717</v>
      </c>
      <c r="L47" s="40">
        <v>4041</v>
      </c>
      <c r="M47" s="40">
        <v>41</v>
      </c>
      <c r="N47" s="40">
        <v>3900</v>
      </c>
      <c r="O47" s="40">
        <v>4689</v>
      </c>
      <c r="Q47" s="21"/>
      <c r="R47" s="21"/>
      <c r="S47" s="21"/>
    </row>
    <row r="48" spans="1:19" s="2" customFormat="1" ht="13.5" customHeight="1">
      <c r="A48" s="41">
        <v>38</v>
      </c>
      <c r="B48" s="11">
        <v>2152</v>
      </c>
      <c r="C48" s="11" t="s">
        <v>87</v>
      </c>
      <c r="D48" s="38">
        <v>74</v>
      </c>
      <c r="E48" s="38">
        <v>3175</v>
      </c>
      <c r="F48" s="38">
        <v>3877</v>
      </c>
      <c r="G48" s="38">
        <v>359</v>
      </c>
      <c r="H48" s="38">
        <v>4015</v>
      </c>
      <c r="I48" s="38">
        <v>4686</v>
      </c>
      <c r="J48" s="38">
        <v>206</v>
      </c>
      <c r="K48" s="38">
        <v>4460</v>
      </c>
      <c r="L48" s="38">
        <v>5209</v>
      </c>
      <c r="M48" s="38">
        <v>45</v>
      </c>
      <c r="N48" s="38">
        <v>4489</v>
      </c>
      <c r="O48" s="38">
        <v>4650</v>
      </c>
      <c r="Q48" s="21"/>
      <c r="R48" s="21"/>
      <c r="S48" s="21"/>
    </row>
    <row r="49" spans="1:19" s="2" customFormat="1" ht="13.5" customHeight="1">
      <c r="A49" s="41">
        <v>39</v>
      </c>
      <c r="B49" s="39">
        <v>24131</v>
      </c>
      <c r="C49" s="39" t="s">
        <v>98</v>
      </c>
      <c r="D49" s="40">
        <v>57</v>
      </c>
      <c r="E49" s="40">
        <v>3900</v>
      </c>
      <c r="F49" s="40">
        <v>4300</v>
      </c>
      <c r="G49" s="40">
        <v>118</v>
      </c>
      <c r="H49" s="40">
        <v>5859</v>
      </c>
      <c r="I49" s="40">
        <v>5992</v>
      </c>
      <c r="J49" s="40">
        <v>39</v>
      </c>
      <c r="K49" s="40">
        <v>6000</v>
      </c>
      <c r="L49" s="40">
        <v>6147</v>
      </c>
      <c r="M49" s="40" t="s">
        <v>5</v>
      </c>
      <c r="N49" s="40" t="s">
        <v>5</v>
      </c>
      <c r="O49" s="40" t="s">
        <v>5</v>
      </c>
      <c r="Q49" s="21"/>
      <c r="R49" s="21"/>
      <c r="S49" s="21"/>
    </row>
    <row r="50" spans="1:19" s="2" customFormat="1" ht="13.5" customHeight="1">
      <c r="A50" s="41">
        <v>40</v>
      </c>
      <c r="B50" s="11">
        <v>2141</v>
      </c>
      <c r="C50" s="11" t="s">
        <v>79</v>
      </c>
      <c r="D50" s="38">
        <v>63</v>
      </c>
      <c r="E50" s="38">
        <v>3000</v>
      </c>
      <c r="F50" s="38">
        <v>3371</v>
      </c>
      <c r="G50" s="38">
        <v>254</v>
      </c>
      <c r="H50" s="38">
        <v>3745</v>
      </c>
      <c r="I50" s="38">
        <v>4000</v>
      </c>
      <c r="J50" s="38">
        <v>183</v>
      </c>
      <c r="K50" s="38">
        <v>3675</v>
      </c>
      <c r="L50" s="38">
        <v>3889</v>
      </c>
      <c r="M50" s="38">
        <v>76</v>
      </c>
      <c r="N50" s="38">
        <v>3677</v>
      </c>
      <c r="O50" s="38">
        <v>3944</v>
      </c>
      <c r="Q50" s="21"/>
      <c r="R50" s="21"/>
      <c r="S50" s="21"/>
    </row>
    <row r="51" spans="1:19" s="2" customFormat="1" ht="13.5" customHeight="1">
      <c r="A51" s="41">
        <v>41</v>
      </c>
      <c r="B51" s="39">
        <v>21493</v>
      </c>
      <c r="C51" s="39" t="s">
        <v>84</v>
      </c>
      <c r="D51" s="40" t="s">
        <v>5</v>
      </c>
      <c r="E51" s="40" t="s">
        <v>5</v>
      </c>
      <c r="F51" s="40" t="s">
        <v>5</v>
      </c>
      <c r="G51" s="40">
        <v>60</v>
      </c>
      <c r="H51" s="40">
        <v>4775</v>
      </c>
      <c r="I51" s="40">
        <v>5125</v>
      </c>
      <c r="J51" s="40">
        <v>30</v>
      </c>
      <c r="K51" s="40">
        <v>5500</v>
      </c>
      <c r="L51" s="40">
        <v>5500</v>
      </c>
      <c r="M51" s="40" t="s">
        <v>5</v>
      </c>
      <c r="N51" s="40" t="s">
        <v>5</v>
      </c>
      <c r="O51" s="40" t="s">
        <v>5</v>
      </c>
      <c r="Q51" s="21"/>
      <c r="R51" s="21"/>
      <c r="S51" s="21"/>
    </row>
    <row r="52" spans="1:19" s="2" customFormat="1" ht="13.5" customHeight="1">
      <c r="A52" s="41">
        <v>42</v>
      </c>
      <c r="B52" s="11">
        <v>25160</v>
      </c>
      <c r="C52" s="11" t="s">
        <v>108</v>
      </c>
      <c r="D52" s="38" t="s">
        <v>5</v>
      </c>
      <c r="E52" s="38" t="s">
        <v>5</v>
      </c>
      <c r="F52" s="38" t="s">
        <v>5</v>
      </c>
      <c r="G52" s="38">
        <v>44</v>
      </c>
      <c r="H52" s="38">
        <v>6000</v>
      </c>
      <c r="I52" s="38">
        <v>6000</v>
      </c>
      <c r="J52" s="38" t="s">
        <v>5</v>
      </c>
      <c r="K52" s="38" t="s">
        <v>5</v>
      </c>
      <c r="L52" s="38" t="s">
        <v>5</v>
      </c>
      <c r="M52" s="38" t="s">
        <v>6</v>
      </c>
      <c r="N52" s="38" t="s">
        <v>6</v>
      </c>
      <c r="O52" s="38" t="s">
        <v>6</v>
      </c>
      <c r="Q52" s="21"/>
      <c r="R52" s="21"/>
      <c r="S52" s="21"/>
    </row>
    <row r="53" spans="1:19" s="2" customFormat="1" ht="13.5" customHeight="1">
      <c r="A53" s="41">
        <v>43</v>
      </c>
      <c r="B53" s="39">
        <v>25240</v>
      </c>
      <c r="C53" s="39" t="s">
        <v>112</v>
      </c>
      <c r="D53" s="40">
        <v>67</v>
      </c>
      <c r="E53" s="40">
        <v>3100</v>
      </c>
      <c r="F53" s="40">
        <v>3220</v>
      </c>
      <c r="G53" s="40">
        <v>53</v>
      </c>
      <c r="H53" s="40">
        <v>4200</v>
      </c>
      <c r="I53" s="40">
        <v>4300</v>
      </c>
      <c r="J53" s="40" t="s">
        <v>5</v>
      </c>
      <c r="K53" s="40" t="s">
        <v>5</v>
      </c>
      <c r="L53" s="40" t="s">
        <v>5</v>
      </c>
      <c r="M53" s="40" t="s">
        <v>6</v>
      </c>
      <c r="N53" s="40" t="s">
        <v>6</v>
      </c>
      <c r="O53" s="40" t="s">
        <v>6</v>
      </c>
      <c r="Q53" s="21"/>
      <c r="R53" s="21"/>
      <c r="S53" s="21"/>
    </row>
    <row r="54" spans="1:19" s="2" customFormat="1" ht="13.5" customHeight="1">
      <c r="A54" s="41">
        <v>44</v>
      </c>
      <c r="B54" s="11">
        <v>26112</v>
      </c>
      <c r="C54" s="11" t="s">
        <v>113</v>
      </c>
      <c r="D54" s="38">
        <v>93</v>
      </c>
      <c r="E54" s="38">
        <v>6500</v>
      </c>
      <c r="F54" s="38">
        <v>6500</v>
      </c>
      <c r="G54" s="38">
        <v>123</v>
      </c>
      <c r="H54" s="38">
        <v>14167</v>
      </c>
      <c r="I54" s="38">
        <v>14300</v>
      </c>
      <c r="J54" s="38">
        <v>64</v>
      </c>
      <c r="K54" s="38">
        <v>15338</v>
      </c>
      <c r="L54" s="38">
        <v>15338</v>
      </c>
      <c r="M54" s="38" t="s">
        <v>5</v>
      </c>
      <c r="N54" s="38" t="s">
        <v>5</v>
      </c>
      <c r="O54" s="38" t="s">
        <v>5</v>
      </c>
      <c r="Q54" s="21"/>
      <c r="R54" s="21"/>
      <c r="S54" s="21"/>
    </row>
    <row r="55" spans="1:19" s="2" customFormat="1" ht="13.5" customHeight="1">
      <c r="A55" s="41">
        <v>45</v>
      </c>
      <c r="B55" s="39">
        <v>2421</v>
      </c>
      <c r="C55" s="39" t="s">
        <v>101</v>
      </c>
      <c r="D55" s="40">
        <v>62</v>
      </c>
      <c r="E55" s="40">
        <v>3950</v>
      </c>
      <c r="F55" s="40">
        <v>4086</v>
      </c>
      <c r="G55" s="40">
        <v>131</v>
      </c>
      <c r="H55" s="40">
        <v>5077</v>
      </c>
      <c r="I55" s="40">
        <v>5184</v>
      </c>
      <c r="J55" s="40">
        <v>52</v>
      </c>
      <c r="K55" s="40">
        <v>5925</v>
      </c>
      <c r="L55" s="40">
        <v>6034</v>
      </c>
      <c r="M55" s="40">
        <v>33</v>
      </c>
      <c r="N55" s="40">
        <v>5373</v>
      </c>
      <c r="O55" s="40">
        <v>5373</v>
      </c>
      <c r="Q55" s="21"/>
      <c r="R55" s="21"/>
      <c r="S55" s="21"/>
    </row>
    <row r="56" spans="1:19" s="2" customFormat="1" ht="13.5" customHeight="1">
      <c r="A56" s="41">
        <v>46</v>
      </c>
      <c r="B56" s="11">
        <v>24312</v>
      </c>
      <c r="C56" s="11" t="s">
        <v>103</v>
      </c>
      <c r="D56" s="38">
        <v>34</v>
      </c>
      <c r="E56" s="38">
        <v>3400</v>
      </c>
      <c r="F56" s="38">
        <v>3400</v>
      </c>
      <c r="G56" s="38">
        <v>42</v>
      </c>
      <c r="H56" s="38">
        <v>4800</v>
      </c>
      <c r="I56" s="38">
        <v>4844</v>
      </c>
      <c r="J56" s="38" t="s">
        <v>5</v>
      </c>
      <c r="K56" s="38" t="s">
        <v>5</v>
      </c>
      <c r="L56" s="38" t="s">
        <v>5</v>
      </c>
      <c r="M56" s="38" t="s">
        <v>5</v>
      </c>
      <c r="N56" s="38" t="s">
        <v>5</v>
      </c>
      <c r="O56" s="38" t="s">
        <v>5</v>
      </c>
      <c r="Q56" s="21"/>
      <c r="R56" s="21"/>
      <c r="S56" s="21"/>
    </row>
    <row r="57" spans="1:19" s="2" customFormat="1" ht="13.5" customHeight="1">
      <c r="A57" s="41">
        <v>47</v>
      </c>
      <c r="B57" s="39">
        <v>2144</v>
      </c>
      <c r="C57" s="39" t="s">
        <v>81</v>
      </c>
      <c r="D57" s="40">
        <v>122</v>
      </c>
      <c r="E57" s="40">
        <v>2950</v>
      </c>
      <c r="F57" s="40">
        <v>3150</v>
      </c>
      <c r="G57" s="40">
        <v>519</v>
      </c>
      <c r="H57" s="40">
        <v>3600</v>
      </c>
      <c r="I57" s="40">
        <v>4040</v>
      </c>
      <c r="J57" s="40">
        <v>377</v>
      </c>
      <c r="K57" s="40">
        <v>4058</v>
      </c>
      <c r="L57" s="40">
        <v>4597</v>
      </c>
      <c r="M57" s="40">
        <v>200</v>
      </c>
      <c r="N57" s="40">
        <v>4230</v>
      </c>
      <c r="O57" s="40">
        <v>4580</v>
      </c>
      <c r="Q57" s="21"/>
      <c r="R57" s="21"/>
      <c r="S57" s="21"/>
    </row>
    <row r="58" spans="1:19" s="2" customFormat="1" ht="13.5" customHeight="1">
      <c r="A58" s="41">
        <v>48</v>
      </c>
      <c r="B58" s="11">
        <v>25220</v>
      </c>
      <c r="C58" s="11" t="s">
        <v>110</v>
      </c>
      <c r="D58" s="38">
        <v>42</v>
      </c>
      <c r="E58" s="38">
        <v>2800</v>
      </c>
      <c r="F58" s="38">
        <v>2800</v>
      </c>
      <c r="G58" s="38">
        <v>153</v>
      </c>
      <c r="H58" s="38">
        <v>4000</v>
      </c>
      <c r="I58" s="38">
        <v>4000</v>
      </c>
      <c r="J58" s="38">
        <v>62</v>
      </c>
      <c r="K58" s="38">
        <v>4300</v>
      </c>
      <c r="L58" s="38">
        <v>4417</v>
      </c>
      <c r="M58" s="38" t="s">
        <v>5</v>
      </c>
      <c r="N58" s="38" t="s">
        <v>5</v>
      </c>
      <c r="O58" s="38" t="s">
        <v>5</v>
      </c>
      <c r="Q58" s="21"/>
      <c r="R58" s="21"/>
      <c r="S58" s="21"/>
    </row>
    <row r="59" spans="1:19" s="2" customFormat="1" ht="13.5" customHeight="1">
      <c r="A59" s="41">
        <v>49</v>
      </c>
      <c r="B59" s="39">
        <v>25230</v>
      </c>
      <c r="C59" s="39" t="s">
        <v>111</v>
      </c>
      <c r="D59" s="40">
        <v>32</v>
      </c>
      <c r="E59" s="40">
        <v>3000</v>
      </c>
      <c r="F59" s="40">
        <v>3255</v>
      </c>
      <c r="G59" s="40">
        <v>98</v>
      </c>
      <c r="H59" s="40">
        <v>4314</v>
      </c>
      <c r="I59" s="40">
        <v>4550</v>
      </c>
      <c r="J59" s="40">
        <v>48</v>
      </c>
      <c r="K59" s="40">
        <v>4975</v>
      </c>
      <c r="L59" s="40">
        <v>5216</v>
      </c>
      <c r="M59" s="40" t="s">
        <v>5</v>
      </c>
      <c r="N59" s="40" t="s">
        <v>5</v>
      </c>
      <c r="O59" s="40" t="s">
        <v>5</v>
      </c>
      <c r="Q59" s="21"/>
      <c r="R59" s="21"/>
      <c r="S59" s="21"/>
    </row>
    <row r="60" spans="1:19" s="2" customFormat="1" ht="13.5" customHeight="1">
      <c r="A60" s="41">
        <v>50</v>
      </c>
      <c r="B60" s="11">
        <v>21494</v>
      </c>
      <c r="C60" s="11" t="s">
        <v>85</v>
      </c>
      <c r="D60" s="38">
        <v>52</v>
      </c>
      <c r="E60" s="38">
        <v>3250</v>
      </c>
      <c r="F60" s="38">
        <v>3300</v>
      </c>
      <c r="G60" s="38">
        <v>76</v>
      </c>
      <c r="H60" s="38">
        <v>3661</v>
      </c>
      <c r="I60" s="38">
        <v>3771</v>
      </c>
      <c r="J60" s="38">
        <v>49</v>
      </c>
      <c r="K60" s="38">
        <v>4200</v>
      </c>
      <c r="L60" s="38">
        <v>4200</v>
      </c>
      <c r="M60" s="38" t="s">
        <v>5</v>
      </c>
      <c r="N60" s="38" t="s">
        <v>5</v>
      </c>
      <c r="O60" s="38" t="s">
        <v>5</v>
      </c>
      <c r="Q60" s="21"/>
      <c r="R60" s="21"/>
      <c r="S60" s="21"/>
    </row>
    <row r="61" spans="1:19" s="2" customFormat="1" ht="13.5" customHeight="1">
      <c r="A61" s="41">
        <v>51</v>
      </c>
      <c r="B61" s="39">
        <v>24132</v>
      </c>
      <c r="C61" s="39" t="s">
        <v>99</v>
      </c>
      <c r="D61" s="40" t="s">
        <v>5</v>
      </c>
      <c r="E61" s="40" t="s">
        <v>5</v>
      </c>
      <c r="F61" s="40" t="s">
        <v>5</v>
      </c>
      <c r="G61" s="40">
        <v>36</v>
      </c>
      <c r="H61" s="40">
        <v>6500</v>
      </c>
      <c r="I61" s="40">
        <v>6500</v>
      </c>
      <c r="J61" s="40" t="s">
        <v>5</v>
      </c>
      <c r="K61" s="40" t="s">
        <v>5</v>
      </c>
      <c r="L61" s="40" t="s">
        <v>5</v>
      </c>
      <c r="M61" s="40" t="s">
        <v>5</v>
      </c>
      <c r="N61" s="40" t="s">
        <v>5</v>
      </c>
      <c r="O61" s="40" t="s">
        <v>5</v>
      </c>
      <c r="Q61" s="21"/>
      <c r="R61" s="21"/>
      <c r="S61" s="21"/>
    </row>
    <row r="62" spans="1:19" s="2" customFormat="1" ht="13.5" customHeight="1">
      <c r="A62" s="41">
        <v>52</v>
      </c>
      <c r="B62" s="11">
        <v>2635</v>
      </c>
      <c r="C62" s="11" t="s">
        <v>115</v>
      </c>
      <c r="D62" s="38">
        <v>68</v>
      </c>
      <c r="E62" s="38">
        <v>2962</v>
      </c>
      <c r="F62" s="38">
        <v>2965</v>
      </c>
      <c r="G62" s="38">
        <v>80</v>
      </c>
      <c r="H62" s="38">
        <v>3178</v>
      </c>
      <c r="I62" s="38">
        <v>3184</v>
      </c>
      <c r="J62" s="38">
        <v>42</v>
      </c>
      <c r="K62" s="38">
        <v>3390</v>
      </c>
      <c r="L62" s="38">
        <v>3393</v>
      </c>
      <c r="M62" s="38" t="s">
        <v>5</v>
      </c>
      <c r="N62" s="38" t="s">
        <v>5</v>
      </c>
      <c r="O62" s="38" t="s">
        <v>5</v>
      </c>
      <c r="Q62" s="21"/>
      <c r="R62" s="21"/>
      <c r="S62" s="21"/>
    </row>
    <row r="63" spans="1:19" s="2" customFormat="1" ht="13.5" customHeight="1">
      <c r="A63" s="41">
        <v>53</v>
      </c>
      <c r="B63" s="39">
        <v>2512</v>
      </c>
      <c r="C63" s="39" t="s">
        <v>105</v>
      </c>
      <c r="D63" s="40">
        <v>166</v>
      </c>
      <c r="E63" s="40">
        <v>3135</v>
      </c>
      <c r="F63" s="40">
        <v>3157</v>
      </c>
      <c r="G63" s="40">
        <v>415</v>
      </c>
      <c r="H63" s="40">
        <v>4300</v>
      </c>
      <c r="I63" s="40">
        <v>4490</v>
      </c>
      <c r="J63" s="40">
        <v>154</v>
      </c>
      <c r="K63" s="40">
        <v>4848</v>
      </c>
      <c r="L63" s="40">
        <v>5000</v>
      </c>
      <c r="M63" s="40" t="s">
        <v>5</v>
      </c>
      <c r="N63" s="40" t="s">
        <v>5</v>
      </c>
      <c r="O63" s="40" t="s">
        <v>5</v>
      </c>
      <c r="Q63" s="21"/>
      <c r="R63" s="21"/>
      <c r="S63" s="21"/>
    </row>
    <row r="64" spans="1:19" s="2" customFormat="1" ht="13.5" customHeight="1">
      <c r="A64" s="41">
        <v>54</v>
      </c>
      <c r="B64" s="11">
        <v>2511</v>
      </c>
      <c r="C64" s="11" t="s">
        <v>104</v>
      </c>
      <c r="D64" s="38">
        <v>44</v>
      </c>
      <c r="E64" s="38">
        <v>3536</v>
      </c>
      <c r="F64" s="38">
        <v>3639</v>
      </c>
      <c r="G64" s="38">
        <v>235</v>
      </c>
      <c r="H64" s="38">
        <v>5001</v>
      </c>
      <c r="I64" s="38">
        <v>5150</v>
      </c>
      <c r="J64" s="38">
        <v>118</v>
      </c>
      <c r="K64" s="38">
        <v>6140</v>
      </c>
      <c r="L64" s="38">
        <v>6223</v>
      </c>
      <c r="M64" s="38" t="s">
        <v>5</v>
      </c>
      <c r="N64" s="38" t="s">
        <v>5</v>
      </c>
      <c r="O64" s="38" t="s">
        <v>5</v>
      </c>
      <c r="Q64" s="21"/>
      <c r="R64" s="21"/>
      <c r="S64" s="21"/>
    </row>
    <row r="65" spans="1:19" s="2" customFormat="1" ht="13.5" customHeight="1">
      <c r="A65" s="41">
        <v>55</v>
      </c>
      <c r="B65" s="39">
        <v>21530</v>
      </c>
      <c r="C65" s="39" t="s">
        <v>88</v>
      </c>
      <c r="D65" s="40" t="s">
        <v>5</v>
      </c>
      <c r="E65" s="40" t="s">
        <v>5</v>
      </c>
      <c r="F65" s="40" t="s">
        <v>5</v>
      </c>
      <c r="G65" s="40">
        <v>61</v>
      </c>
      <c r="H65" s="40">
        <v>3760</v>
      </c>
      <c r="I65" s="40">
        <v>3964</v>
      </c>
      <c r="J65" s="40">
        <v>48</v>
      </c>
      <c r="K65" s="40">
        <v>4792</v>
      </c>
      <c r="L65" s="40">
        <v>5111</v>
      </c>
      <c r="M65" s="40" t="s">
        <v>5</v>
      </c>
      <c r="N65" s="40" t="s">
        <v>5</v>
      </c>
      <c r="O65" s="40" t="s">
        <v>5</v>
      </c>
      <c r="Q65" s="21"/>
      <c r="R65" s="21"/>
      <c r="S65" s="21"/>
    </row>
    <row r="66" spans="1:19" s="2" customFormat="1" ht="13.5" customHeight="1">
      <c r="A66" s="41">
        <v>56</v>
      </c>
      <c r="B66" s="50">
        <v>3</v>
      </c>
      <c r="C66" s="50" t="s">
        <v>121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Q66" s="21"/>
      <c r="R66" s="21"/>
      <c r="S66" s="21"/>
    </row>
    <row r="67" spans="1:19" s="2" customFormat="1" ht="22.5">
      <c r="A67" s="41">
        <v>57</v>
      </c>
      <c r="B67" s="11">
        <v>33130</v>
      </c>
      <c r="C67" s="11" t="s">
        <v>148</v>
      </c>
      <c r="D67" s="38">
        <v>349</v>
      </c>
      <c r="E67" s="38">
        <v>2800</v>
      </c>
      <c r="F67" s="38">
        <v>2800</v>
      </c>
      <c r="G67" s="38">
        <v>822</v>
      </c>
      <c r="H67" s="38">
        <v>3100</v>
      </c>
      <c r="I67" s="38">
        <v>3135</v>
      </c>
      <c r="J67" s="38">
        <v>542</v>
      </c>
      <c r="K67" s="38">
        <v>3200</v>
      </c>
      <c r="L67" s="38">
        <v>3244</v>
      </c>
      <c r="M67" s="38">
        <v>300</v>
      </c>
      <c r="N67" s="38">
        <v>3062</v>
      </c>
      <c r="O67" s="38">
        <v>3104</v>
      </c>
      <c r="Q67" s="21"/>
      <c r="R67" s="21"/>
      <c r="S67" s="21"/>
    </row>
    <row r="68" spans="1:19" s="2" customFormat="1" ht="13.5" customHeight="1">
      <c r="A68" s="41">
        <v>58</v>
      </c>
      <c r="B68" s="39">
        <v>33226</v>
      </c>
      <c r="C68" s="39" t="s">
        <v>157</v>
      </c>
      <c r="D68" s="40">
        <v>61</v>
      </c>
      <c r="E68" s="40">
        <v>2765</v>
      </c>
      <c r="F68" s="40">
        <v>2800</v>
      </c>
      <c r="G68" s="40">
        <v>97</v>
      </c>
      <c r="H68" s="40">
        <v>3497</v>
      </c>
      <c r="I68" s="40">
        <v>3695</v>
      </c>
      <c r="J68" s="40" t="s">
        <v>5</v>
      </c>
      <c r="K68" s="40" t="s">
        <v>5</v>
      </c>
      <c r="L68" s="40" t="s">
        <v>5</v>
      </c>
      <c r="M68" s="40" t="s">
        <v>5</v>
      </c>
      <c r="N68" s="40" t="s">
        <v>5</v>
      </c>
      <c r="O68" s="40" t="s">
        <v>5</v>
      </c>
      <c r="Q68" s="21"/>
      <c r="R68" s="21"/>
      <c r="S68" s="21"/>
    </row>
    <row r="69" spans="1:19" s="2" customFormat="1" ht="13.5" customHeight="1">
      <c r="A69" s="41">
        <v>59</v>
      </c>
      <c r="B69" s="11">
        <v>31003</v>
      </c>
      <c r="C69" s="11" t="s">
        <v>123</v>
      </c>
      <c r="D69" s="38">
        <v>30</v>
      </c>
      <c r="E69" s="38">
        <v>1975</v>
      </c>
      <c r="F69" s="38">
        <v>2265</v>
      </c>
      <c r="G69" s="38">
        <v>30</v>
      </c>
      <c r="H69" s="38">
        <v>2571</v>
      </c>
      <c r="I69" s="38">
        <v>2779</v>
      </c>
      <c r="J69" s="38" t="s">
        <v>5</v>
      </c>
      <c r="K69" s="38" t="s">
        <v>5</v>
      </c>
      <c r="L69" s="38" t="s">
        <v>5</v>
      </c>
      <c r="M69" s="38" t="s">
        <v>5</v>
      </c>
      <c r="N69" s="38" t="s">
        <v>5</v>
      </c>
      <c r="O69" s="38" t="s">
        <v>5</v>
      </c>
      <c r="Q69" s="21"/>
      <c r="R69" s="21"/>
      <c r="S69" s="21"/>
    </row>
    <row r="70" spans="1:19" s="2" customFormat="1" ht="13.5" customHeight="1">
      <c r="A70" s="41">
        <v>60</v>
      </c>
      <c r="B70" s="39">
        <v>31006</v>
      </c>
      <c r="C70" s="39" t="s">
        <v>125</v>
      </c>
      <c r="D70" s="40" t="s">
        <v>5</v>
      </c>
      <c r="E70" s="40" t="s">
        <v>5</v>
      </c>
      <c r="F70" s="40" t="s">
        <v>5</v>
      </c>
      <c r="G70" s="40">
        <v>38</v>
      </c>
      <c r="H70" s="40">
        <v>2415</v>
      </c>
      <c r="I70" s="40">
        <v>3080</v>
      </c>
      <c r="J70" s="40" t="s">
        <v>5</v>
      </c>
      <c r="K70" s="40" t="s">
        <v>5</v>
      </c>
      <c r="L70" s="40" t="s">
        <v>5</v>
      </c>
      <c r="M70" s="40" t="s">
        <v>5</v>
      </c>
      <c r="N70" s="40" t="s">
        <v>5</v>
      </c>
      <c r="O70" s="40" t="s">
        <v>5</v>
      </c>
      <c r="Q70" s="21"/>
      <c r="R70" s="21"/>
      <c r="S70" s="21"/>
    </row>
    <row r="71" spans="1:19" s="2" customFormat="1" ht="13.5" customHeight="1">
      <c r="A71" s="41">
        <v>61</v>
      </c>
      <c r="B71" s="11">
        <v>31004</v>
      </c>
      <c r="C71" s="11" t="s">
        <v>124</v>
      </c>
      <c r="D71" s="38">
        <v>31</v>
      </c>
      <c r="E71" s="38">
        <v>2280</v>
      </c>
      <c r="F71" s="38">
        <v>2605</v>
      </c>
      <c r="G71" s="38">
        <v>41</v>
      </c>
      <c r="H71" s="38">
        <v>2650</v>
      </c>
      <c r="I71" s="38">
        <v>3050</v>
      </c>
      <c r="J71" s="38">
        <v>41</v>
      </c>
      <c r="K71" s="38">
        <v>3020</v>
      </c>
      <c r="L71" s="38">
        <v>3200</v>
      </c>
      <c r="M71" s="38" t="s">
        <v>5</v>
      </c>
      <c r="N71" s="38" t="s">
        <v>5</v>
      </c>
      <c r="O71" s="38" t="s">
        <v>5</v>
      </c>
      <c r="Q71" s="21"/>
      <c r="R71" s="21"/>
      <c r="S71" s="21"/>
    </row>
    <row r="72" spans="1:19" s="2" customFormat="1" ht="13.5" customHeight="1">
      <c r="A72" s="41">
        <v>62</v>
      </c>
      <c r="B72" s="39">
        <v>3171</v>
      </c>
      <c r="C72" s="39" t="s">
        <v>137</v>
      </c>
      <c r="D72" s="40">
        <v>46</v>
      </c>
      <c r="E72" s="40">
        <v>2727</v>
      </c>
      <c r="F72" s="40">
        <v>3000</v>
      </c>
      <c r="G72" s="40">
        <v>73</v>
      </c>
      <c r="H72" s="40">
        <v>2800</v>
      </c>
      <c r="I72" s="40">
        <v>3100</v>
      </c>
      <c r="J72" s="40">
        <v>39</v>
      </c>
      <c r="K72" s="40">
        <v>2800</v>
      </c>
      <c r="L72" s="40">
        <v>3183</v>
      </c>
      <c r="M72" s="40" t="s">
        <v>5</v>
      </c>
      <c r="N72" s="40" t="s">
        <v>5</v>
      </c>
      <c r="O72" s="40" t="s">
        <v>5</v>
      </c>
      <c r="Q72" s="21"/>
      <c r="R72" s="21"/>
      <c r="S72" s="21"/>
    </row>
    <row r="73" spans="1:19" s="2" customFormat="1" ht="13.5" customHeight="1">
      <c r="A73" s="41">
        <v>63</v>
      </c>
      <c r="B73" s="11">
        <v>33221</v>
      </c>
      <c r="C73" s="11" t="s">
        <v>152</v>
      </c>
      <c r="D73" s="38">
        <v>550</v>
      </c>
      <c r="E73" s="38">
        <v>2900</v>
      </c>
      <c r="F73" s="38">
        <v>3000</v>
      </c>
      <c r="G73" s="38">
        <v>772</v>
      </c>
      <c r="H73" s="38">
        <v>3100</v>
      </c>
      <c r="I73" s="38">
        <v>3382</v>
      </c>
      <c r="J73" s="38">
        <v>456</v>
      </c>
      <c r="K73" s="38">
        <v>3005</v>
      </c>
      <c r="L73" s="38">
        <v>3367</v>
      </c>
      <c r="M73" s="38">
        <v>241</v>
      </c>
      <c r="N73" s="38">
        <v>3000</v>
      </c>
      <c r="O73" s="38">
        <v>3235</v>
      </c>
      <c r="Q73" s="21"/>
      <c r="R73" s="21"/>
      <c r="S73" s="21"/>
    </row>
    <row r="74" spans="1:19" s="2" customFormat="1" ht="13.5" customHeight="1">
      <c r="A74" s="41">
        <v>64</v>
      </c>
      <c r="B74" s="39">
        <v>3323</v>
      </c>
      <c r="C74" s="39" t="s">
        <v>158</v>
      </c>
      <c r="D74" s="40">
        <v>108</v>
      </c>
      <c r="E74" s="40">
        <v>2500</v>
      </c>
      <c r="F74" s="40">
        <v>2505</v>
      </c>
      <c r="G74" s="40">
        <v>296</v>
      </c>
      <c r="H74" s="40">
        <v>3134</v>
      </c>
      <c r="I74" s="40">
        <v>3197</v>
      </c>
      <c r="J74" s="40">
        <v>209</v>
      </c>
      <c r="K74" s="40">
        <v>3386</v>
      </c>
      <c r="L74" s="40">
        <v>3390</v>
      </c>
      <c r="M74" s="40">
        <v>90</v>
      </c>
      <c r="N74" s="40">
        <v>2928</v>
      </c>
      <c r="O74" s="40">
        <v>3025</v>
      </c>
      <c r="Q74" s="21"/>
      <c r="R74" s="21"/>
      <c r="S74" s="21"/>
    </row>
    <row r="75" spans="1:19" s="2" customFormat="1" ht="13.5" customHeight="1">
      <c r="A75" s="41">
        <v>65</v>
      </c>
      <c r="B75" s="11">
        <v>3116</v>
      </c>
      <c r="C75" s="11" t="s">
        <v>131</v>
      </c>
      <c r="D75" s="38" t="s">
        <v>5</v>
      </c>
      <c r="E75" s="38" t="s">
        <v>5</v>
      </c>
      <c r="F75" s="38" t="s">
        <v>5</v>
      </c>
      <c r="G75" s="38">
        <v>40</v>
      </c>
      <c r="H75" s="38">
        <v>2024</v>
      </c>
      <c r="I75" s="38">
        <v>3340</v>
      </c>
      <c r="J75" s="38">
        <v>39</v>
      </c>
      <c r="K75" s="38">
        <v>2644</v>
      </c>
      <c r="L75" s="38">
        <v>3935</v>
      </c>
      <c r="M75" s="38" t="s">
        <v>5</v>
      </c>
      <c r="N75" s="38" t="s">
        <v>5</v>
      </c>
      <c r="O75" s="38" t="s">
        <v>5</v>
      </c>
      <c r="Q75" s="21"/>
      <c r="R75" s="21"/>
      <c r="S75" s="21"/>
    </row>
    <row r="76" spans="1:19" s="2" customFormat="1" ht="13.5" customHeight="1">
      <c r="A76" s="41">
        <v>66</v>
      </c>
      <c r="B76" s="39">
        <v>31111</v>
      </c>
      <c r="C76" s="39" t="s">
        <v>126</v>
      </c>
      <c r="D76" s="40" t="s">
        <v>5</v>
      </c>
      <c r="E76" s="40" t="s">
        <v>5</v>
      </c>
      <c r="F76" s="40" t="s">
        <v>5</v>
      </c>
      <c r="G76" s="40">
        <v>30</v>
      </c>
      <c r="H76" s="40">
        <v>2259</v>
      </c>
      <c r="I76" s="40">
        <v>2684</v>
      </c>
      <c r="J76" s="40" t="s">
        <v>5</v>
      </c>
      <c r="K76" s="40" t="s">
        <v>5</v>
      </c>
      <c r="L76" s="40" t="s">
        <v>5</v>
      </c>
      <c r="M76" s="40" t="s">
        <v>5</v>
      </c>
      <c r="N76" s="40" t="s">
        <v>5</v>
      </c>
      <c r="O76" s="40" t="s">
        <v>5</v>
      </c>
      <c r="Q76" s="21"/>
      <c r="R76" s="21"/>
      <c r="S76" s="21"/>
    </row>
    <row r="77" spans="1:19" s="2" customFormat="1" ht="13.5" customHeight="1">
      <c r="A77" s="41">
        <v>67</v>
      </c>
      <c r="B77" s="11">
        <v>3112</v>
      </c>
      <c r="C77" s="11" t="s">
        <v>127</v>
      </c>
      <c r="D77" s="38">
        <v>36</v>
      </c>
      <c r="E77" s="38">
        <v>2150</v>
      </c>
      <c r="F77" s="38">
        <v>2392</v>
      </c>
      <c r="G77" s="38">
        <v>111</v>
      </c>
      <c r="H77" s="38">
        <v>2665</v>
      </c>
      <c r="I77" s="38">
        <v>2800</v>
      </c>
      <c r="J77" s="38">
        <v>123</v>
      </c>
      <c r="K77" s="38">
        <v>2605</v>
      </c>
      <c r="L77" s="38">
        <v>3143</v>
      </c>
      <c r="M77" s="38">
        <v>149</v>
      </c>
      <c r="N77" s="38">
        <v>3100</v>
      </c>
      <c r="O77" s="38">
        <v>3400</v>
      </c>
      <c r="Q77" s="21"/>
      <c r="R77" s="21"/>
      <c r="S77" s="21"/>
    </row>
    <row r="78" spans="1:19" s="2" customFormat="1" ht="13.5" customHeight="1">
      <c r="A78" s="41">
        <v>68</v>
      </c>
      <c r="B78" s="39">
        <v>33311</v>
      </c>
      <c r="C78" s="39" t="s">
        <v>160</v>
      </c>
      <c r="D78" s="40" t="s">
        <v>5</v>
      </c>
      <c r="E78" s="40" t="s">
        <v>5</v>
      </c>
      <c r="F78" s="40" t="s">
        <v>5</v>
      </c>
      <c r="G78" s="40">
        <v>45</v>
      </c>
      <c r="H78" s="40">
        <v>2951</v>
      </c>
      <c r="I78" s="40">
        <v>3019</v>
      </c>
      <c r="J78" s="40">
        <v>40</v>
      </c>
      <c r="K78" s="40">
        <v>2850</v>
      </c>
      <c r="L78" s="40">
        <v>2890</v>
      </c>
      <c r="M78" s="40" t="s">
        <v>5</v>
      </c>
      <c r="N78" s="40" t="s">
        <v>5</v>
      </c>
      <c r="O78" s="40" t="s">
        <v>5</v>
      </c>
      <c r="Q78" s="21"/>
      <c r="R78" s="21"/>
      <c r="S78" s="21"/>
    </row>
    <row r="79" spans="1:19" s="2" customFormat="1" ht="13.5" customHeight="1">
      <c r="A79" s="41">
        <v>69</v>
      </c>
      <c r="B79" s="11">
        <v>35120</v>
      </c>
      <c r="C79" s="11" t="s">
        <v>172</v>
      </c>
      <c r="D79" s="38">
        <v>92</v>
      </c>
      <c r="E79" s="38">
        <v>2155</v>
      </c>
      <c r="F79" s="38">
        <v>2250</v>
      </c>
      <c r="G79" s="38">
        <v>135</v>
      </c>
      <c r="H79" s="38">
        <v>2586</v>
      </c>
      <c r="I79" s="38">
        <v>2700</v>
      </c>
      <c r="J79" s="38">
        <v>52</v>
      </c>
      <c r="K79" s="38">
        <v>2791</v>
      </c>
      <c r="L79" s="38">
        <v>3011</v>
      </c>
      <c r="M79" s="38" t="s">
        <v>5</v>
      </c>
      <c r="N79" s="38" t="s">
        <v>5</v>
      </c>
      <c r="O79" s="38" t="s">
        <v>5</v>
      </c>
      <c r="Q79" s="21"/>
      <c r="R79" s="21"/>
      <c r="S79" s="21"/>
    </row>
    <row r="80" spans="1:19" s="2" customFormat="1" ht="13.5" customHeight="1">
      <c r="A80" s="41">
        <v>70</v>
      </c>
      <c r="B80" s="39">
        <v>3118</v>
      </c>
      <c r="C80" s="39" t="s">
        <v>133</v>
      </c>
      <c r="D80" s="40">
        <v>37</v>
      </c>
      <c r="E80" s="40">
        <v>2200</v>
      </c>
      <c r="F80" s="40">
        <v>2206</v>
      </c>
      <c r="G80" s="40">
        <v>87</v>
      </c>
      <c r="H80" s="40">
        <v>2633</v>
      </c>
      <c r="I80" s="40">
        <v>2700</v>
      </c>
      <c r="J80" s="40">
        <v>93</v>
      </c>
      <c r="K80" s="40">
        <v>2801</v>
      </c>
      <c r="L80" s="40">
        <v>2990</v>
      </c>
      <c r="M80" s="40">
        <v>53</v>
      </c>
      <c r="N80" s="40">
        <v>3250</v>
      </c>
      <c r="O80" s="40">
        <v>3300</v>
      </c>
      <c r="Q80" s="21"/>
      <c r="R80" s="21"/>
      <c r="S80" s="21"/>
    </row>
    <row r="81" spans="1:19" s="2" customFormat="1" ht="13.5" customHeight="1">
      <c r="A81" s="41">
        <v>71</v>
      </c>
      <c r="B81" s="11">
        <v>3113</v>
      </c>
      <c r="C81" s="11" t="s">
        <v>128</v>
      </c>
      <c r="D81" s="38" t="s">
        <v>5</v>
      </c>
      <c r="E81" s="38" t="s">
        <v>5</v>
      </c>
      <c r="F81" s="38" t="s">
        <v>5</v>
      </c>
      <c r="G81" s="38">
        <v>45</v>
      </c>
      <c r="H81" s="38">
        <v>2315</v>
      </c>
      <c r="I81" s="38">
        <v>2800</v>
      </c>
      <c r="J81" s="38">
        <v>49</v>
      </c>
      <c r="K81" s="38">
        <v>2484</v>
      </c>
      <c r="L81" s="38">
        <v>2752</v>
      </c>
      <c r="M81" s="38">
        <v>38</v>
      </c>
      <c r="N81" s="38">
        <v>2365</v>
      </c>
      <c r="O81" s="38">
        <v>2625</v>
      </c>
      <c r="Q81" s="21"/>
      <c r="R81" s="21"/>
      <c r="S81" s="21"/>
    </row>
    <row r="82" spans="1:19" s="2" customFormat="1" ht="13.5" customHeight="1">
      <c r="A82" s="41">
        <v>72</v>
      </c>
      <c r="B82" s="39">
        <v>3114</v>
      </c>
      <c r="C82" s="39" t="s">
        <v>129</v>
      </c>
      <c r="D82" s="40" t="s">
        <v>5</v>
      </c>
      <c r="E82" s="40" t="s">
        <v>5</v>
      </c>
      <c r="F82" s="40" t="s">
        <v>5</v>
      </c>
      <c r="G82" s="40">
        <v>33</v>
      </c>
      <c r="H82" s="40">
        <v>2406</v>
      </c>
      <c r="I82" s="40">
        <v>3038</v>
      </c>
      <c r="J82" s="40" t="s">
        <v>5</v>
      </c>
      <c r="K82" s="40" t="s">
        <v>5</v>
      </c>
      <c r="L82" s="40" t="s">
        <v>5</v>
      </c>
      <c r="M82" s="40" t="s">
        <v>5</v>
      </c>
      <c r="N82" s="40" t="s">
        <v>5</v>
      </c>
      <c r="O82" s="40" t="s">
        <v>5</v>
      </c>
      <c r="Q82" s="21"/>
      <c r="R82" s="21"/>
      <c r="S82" s="21"/>
    </row>
    <row r="83" spans="1:19" s="2" customFormat="1" ht="13.5" customHeight="1">
      <c r="A83" s="41">
        <v>73</v>
      </c>
      <c r="B83" s="11">
        <v>3620</v>
      </c>
      <c r="C83" s="11" t="s">
        <v>176</v>
      </c>
      <c r="D83" s="38">
        <v>47</v>
      </c>
      <c r="E83" s="38">
        <v>2030</v>
      </c>
      <c r="F83" s="38">
        <v>2100</v>
      </c>
      <c r="G83" s="38">
        <v>53</v>
      </c>
      <c r="H83" s="38">
        <v>2400</v>
      </c>
      <c r="I83" s="38">
        <v>2485</v>
      </c>
      <c r="J83" s="38" t="s">
        <v>5</v>
      </c>
      <c r="K83" s="38" t="s">
        <v>5</v>
      </c>
      <c r="L83" s="38" t="s">
        <v>5</v>
      </c>
      <c r="M83" s="38" t="s">
        <v>5</v>
      </c>
      <c r="N83" s="38" t="s">
        <v>5</v>
      </c>
      <c r="O83" s="38" t="s">
        <v>5</v>
      </c>
      <c r="Q83" s="21"/>
      <c r="R83" s="21"/>
      <c r="S83" s="21"/>
    </row>
    <row r="84" spans="1:19" s="2" customFormat="1" ht="13.5" customHeight="1">
      <c r="A84" s="41">
        <v>74</v>
      </c>
      <c r="B84" s="39">
        <v>34361</v>
      </c>
      <c r="C84" s="39" t="s">
        <v>170</v>
      </c>
      <c r="D84" s="40">
        <v>50</v>
      </c>
      <c r="E84" s="40">
        <v>2500</v>
      </c>
      <c r="F84" s="40">
        <v>2500</v>
      </c>
      <c r="G84" s="40">
        <v>84</v>
      </c>
      <c r="H84" s="40">
        <v>2990</v>
      </c>
      <c r="I84" s="40">
        <v>3000</v>
      </c>
      <c r="J84" s="40">
        <v>37</v>
      </c>
      <c r="K84" s="40">
        <v>2943</v>
      </c>
      <c r="L84" s="40">
        <v>3000</v>
      </c>
      <c r="M84" s="40" t="s">
        <v>5</v>
      </c>
      <c r="N84" s="40" t="s">
        <v>5</v>
      </c>
      <c r="O84" s="40" t="s">
        <v>5</v>
      </c>
      <c r="Q84" s="21"/>
      <c r="R84" s="21"/>
      <c r="S84" s="21"/>
    </row>
    <row r="85" spans="1:19" s="2" customFormat="1" ht="13.5" customHeight="1">
      <c r="A85" s="41">
        <v>75</v>
      </c>
      <c r="B85" s="11">
        <v>3346</v>
      </c>
      <c r="C85" s="11" t="s">
        <v>163</v>
      </c>
      <c r="D85" s="38">
        <v>229</v>
      </c>
      <c r="E85" s="38">
        <v>2896</v>
      </c>
      <c r="F85" s="38">
        <v>2950</v>
      </c>
      <c r="G85" s="38">
        <v>339</v>
      </c>
      <c r="H85" s="38">
        <v>3300</v>
      </c>
      <c r="I85" s="38">
        <v>3385</v>
      </c>
      <c r="J85" s="38">
        <v>174</v>
      </c>
      <c r="K85" s="38">
        <v>3500</v>
      </c>
      <c r="L85" s="38">
        <v>3500</v>
      </c>
      <c r="M85" s="38">
        <v>75</v>
      </c>
      <c r="N85" s="38">
        <v>3500</v>
      </c>
      <c r="O85" s="38">
        <v>3650</v>
      </c>
      <c r="Q85" s="21"/>
      <c r="R85" s="21"/>
      <c r="S85" s="21"/>
    </row>
    <row r="86" spans="1:19" s="2" customFormat="1" ht="13.5" customHeight="1">
      <c r="A86" s="41">
        <v>76</v>
      </c>
      <c r="B86" s="39">
        <v>33212</v>
      </c>
      <c r="C86" s="39" t="s">
        <v>151</v>
      </c>
      <c r="D86" s="40" t="s">
        <v>5</v>
      </c>
      <c r="E86" s="40" t="s">
        <v>5</v>
      </c>
      <c r="F86" s="40" t="s">
        <v>5</v>
      </c>
      <c r="G86" s="40">
        <v>30</v>
      </c>
      <c r="H86" s="40">
        <v>7309</v>
      </c>
      <c r="I86" s="40">
        <v>7563</v>
      </c>
      <c r="J86" s="40" t="s">
        <v>5</v>
      </c>
      <c r="K86" s="40" t="s">
        <v>5</v>
      </c>
      <c r="L86" s="40" t="s">
        <v>5</v>
      </c>
      <c r="M86" s="40" t="s">
        <v>5</v>
      </c>
      <c r="N86" s="40" t="s">
        <v>5</v>
      </c>
      <c r="O86" s="40" t="s">
        <v>5</v>
      </c>
      <c r="Q86" s="21"/>
      <c r="R86" s="21"/>
      <c r="S86" s="21"/>
    </row>
    <row r="87" spans="1:19" s="2" customFormat="1" ht="13.5" customHeight="1">
      <c r="A87" s="41">
        <v>77</v>
      </c>
      <c r="B87" s="11">
        <v>34321</v>
      </c>
      <c r="C87" s="11" t="s">
        <v>169</v>
      </c>
      <c r="D87" s="38" t="s">
        <v>5</v>
      </c>
      <c r="E87" s="38" t="s">
        <v>5</v>
      </c>
      <c r="F87" s="38" t="s">
        <v>5</v>
      </c>
      <c r="G87" s="38">
        <v>50</v>
      </c>
      <c r="H87" s="38">
        <v>4500</v>
      </c>
      <c r="I87" s="38">
        <v>4500</v>
      </c>
      <c r="J87" s="38" t="s">
        <v>5</v>
      </c>
      <c r="K87" s="38" t="s">
        <v>5</v>
      </c>
      <c r="L87" s="38" t="s">
        <v>5</v>
      </c>
      <c r="M87" s="38" t="s">
        <v>5</v>
      </c>
      <c r="N87" s="38" t="s">
        <v>5</v>
      </c>
      <c r="O87" s="38" t="s">
        <v>5</v>
      </c>
      <c r="Q87" s="21"/>
      <c r="R87" s="21"/>
      <c r="S87" s="21"/>
    </row>
    <row r="88" spans="1:19" s="2" customFormat="1" ht="13.5" customHeight="1">
      <c r="A88" s="41">
        <v>78</v>
      </c>
      <c r="B88" s="39">
        <v>33491</v>
      </c>
      <c r="C88" s="39" t="s">
        <v>164</v>
      </c>
      <c r="D88" s="40">
        <v>472</v>
      </c>
      <c r="E88" s="40">
        <v>2600</v>
      </c>
      <c r="F88" s="40">
        <v>2653</v>
      </c>
      <c r="G88" s="40">
        <v>927</v>
      </c>
      <c r="H88" s="40">
        <v>2900</v>
      </c>
      <c r="I88" s="40">
        <v>3000</v>
      </c>
      <c r="J88" s="40">
        <v>772</v>
      </c>
      <c r="K88" s="40">
        <v>3027</v>
      </c>
      <c r="L88" s="40">
        <v>3118</v>
      </c>
      <c r="M88" s="40">
        <v>543</v>
      </c>
      <c r="N88" s="40">
        <v>3000</v>
      </c>
      <c r="O88" s="40">
        <v>3100</v>
      </c>
      <c r="Q88" s="21"/>
      <c r="R88" s="21"/>
      <c r="S88" s="21"/>
    </row>
    <row r="89" spans="1:19" s="2" customFormat="1" ht="13.5" customHeight="1">
      <c r="A89" s="41">
        <v>79</v>
      </c>
      <c r="B89" s="11">
        <v>3117</v>
      </c>
      <c r="C89" s="11" t="s">
        <v>132</v>
      </c>
      <c r="D89" s="38">
        <v>79</v>
      </c>
      <c r="E89" s="38">
        <v>2050</v>
      </c>
      <c r="F89" s="38">
        <v>3100</v>
      </c>
      <c r="G89" s="38">
        <v>218</v>
      </c>
      <c r="H89" s="38">
        <v>2184</v>
      </c>
      <c r="I89" s="38">
        <v>3377</v>
      </c>
      <c r="J89" s="38">
        <v>159</v>
      </c>
      <c r="K89" s="38">
        <v>2286</v>
      </c>
      <c r="L89" s="38">
        <v>3200</v>
      </c>
      <c r="M89" s="38">
        <v>107</v>
      </c>
      <c r="N89" s="38">
        <v>2550</v>
      </c>
      <c r="O89" s="38">
        <v>3275</v>
      </c>
      <c r="Q89" s="21"/>
      <c r="R89" s="21"/>
      <c r="S89" s="21"/>
    </row>
    <row r="90" spans="1:19" s="2" customFormat="1" ht="13.5" customHeight="1">
      <c r="A90" s="41">
        <v>80</v>
      </c>
      <c r="B90" s="39">
        <v>33224</v>
      </c>
      <c r="C90" s="39" t="s">
        <v>155</v>
      </c>
      <c r="D90" s="40" t="s">
        <v>5</v>
      </c>
      <c r="E90" s="40" t="s">
        <v>5</v>
      </c>
      <c r="F90" s="40" t="s">
        <v>5</v>
      </c>
      <c r="G90" s="40">
        <v>30</v>
      </c>
      <c r="H90" s="40">
        <v>3399</v>
      </c>
      <c r="I90" s="40">
        <v>3514</v>
      </c>
      <c r="J90" s="40" t="s">
        <v>5</v>
      </c>
      <c r="K90" s="40" t="s">
        <v>5</v>
      </c>
      <c r="L90" s="40" t="s">
        <v>5</v>
      </c>
      <c r="M90" s="40" t="s">
        <v>5</v>
      </c>
      <c r="N90" s="40" t="s">
        <v>5</v>
      </c>
      <c r="O90" s="40" t="s">
        <v>5</v>
      </c>
      <c r="Q90" s="21"/>
      <c r="R90" s="21"/>
      <c r="S90" s="21"/>
    </row>
    <row r="91" spans="1:19" s="2" customFormat="1" ht="13.5" customHeight="1">
      <c r="A91" s="41">
        <v>81</v>
      </c>
      <c r="B91" s="11">
        <v>33223</v>
      </c>
      <c r="C91" s="11" t="s">
        <v>154</v>
      </c>
      <c r="D91" s="38">
        <v>49</v>
      </c>
      <c r="E91" s="38">
        <v>3050</v>
      </c>
      <c r="F91" s="38">
        <v>4000</v>
      </c>
      <c r="G91" s="38">
        <v>55</v>
      </c>
      <c r="H91" s="38">
        <v>3433</v>
      </c>
      <c r="I91" s="38">
        <v>4078</v>
      </c>
      <c r="J91" s="38" t="s">
        <v>5</v>
      </c>
      <c r="K91" s="38" t="s">
        <v>5</v>
      </c>
      <c r="L91" s="38" t="s">
        <v>5</v>
      </c>
      <c r="M91" s="38" t="s">
        <v>5</v>
      </c>
      <c r="N91" s="38" t="s">
        <v>5</v>
      </c>
      <c r="O91" s="38" t="s">
        <v>5</v>
      </c>
      <c r="Q91" s="21"/>
      <c r="R91" s="21"/>
      <c r="S91" s="21"/>
    </row>
    <row r="92" spans="1:19" s="2" customFormat="1" ht="13.5" customHeight="1">
      <c r="A92" s="41">
        <v>82</v>
      </c>
      <c r="B92" s="39">
        <v>33222</v>
      </c>
      <c r="C92" s="39" t="s">
        <v>153</v>
      </c>
      <c r="D92" s="40">
        <v>233</v>
      </c>
      <c r="E92" s="40">
        <v>3000</v>
      </c>
      <c r="F92" s="40">
        <v>3300</v>
      </c>
      <c r="G92" s="40">
        <v>578</v>
      </c>
      <c r="H92" s="40">
        <v>3200</v>
      </c>
      <c r="I92" s="40">
        <v>3652</v>
      </c>
      <c r="J92" s="40">
        <v>273</v>
      </c>
      <c r="K92" s="40">
        <v>3190</v>
      </c>
      <c r="L92" s="40">
        <v>3719</v>
      </c>
      <c r="M92" s="40">
        <v>102</v>
      </c>
      <c r="N92" s="40">
        <v>3200</v>
      </c>
      <c r="O92" s="40">
        <v>3800</v>
      </c>
      <c r="Q92" s="21"/>
      <c r="R92" s="21"/>
      <c r="S92" s="21"/>
    </row>
    <row r="93" spans="1:19" s="2" customFormat="1" ht="13.5" customHeight="1">
      <c r="A93" s="41">
        <v>83</v>
      </c>
      <c r="B93" s="11">
        <v>3115</v>
      </c>
      <c r="C93" s="11" t="s">
        <v>130</v>
      </c>
      <c r="D93" s="38">
        <v>73</v>
      </c>
      <c r="E93" s="38">
        <v>1949</v>
      </c>
      <c r="F93" s="38">
        <v>2253</v>
      </c>
      <c r="G93" s="38">
        <v>243</v>
      </c>
      <c r="H93" s="38">
        <v>2200</v>
      </c>
      <c r="I93" s="38">
        <v>2769</v>
      </c>
      <c r="J93" s="38">
        <v>246</v>
      </c>
      <c r="K93" s="38">
        <v>2500</v>
      </c>
      <c r="L93" s="38">
        <v>3226</v>
      </c>
      <c r="M93" s="38">
        <v>206</v>
      </c>
      <c r="N93" s="38">
        <v>2440</v>
      </c>
      <c r="O93" s="38">
        <v>2800</v>
      </c>
      <c r="Q93" s="21"/>
      <c r="R93" s="21"/>
      <c r="S93" s="21"/>
    </row>
    <row r="94" spans="1:19" s="2" customFormat="1" ht="13.5" customHeight="1">
      <c r="A94" s="41">
        <v>84</v>
      </c>
      <c r="B94" s="39">
        <v>33493</v>
      </c>
      <c r="C94" s="39" t="s">
        <v>166</v>
      </c>
      <c r="D94" s="40">
        <v>316</v>
      </c>
      <c r="E94" s="40">
        <v>2829</v>
      </c>
      <c r="F94" s="40">
        <v>3000</v>
      </c>
      <c r="G94" s="40">
        <v>479</v>
      </c>
      <c r="H94" s="40">
        <v>3223</v>
      </c>
      <c r="I94" s="40">
        <v>3300</v>
      </c>
      <c r="J94" s="40">
        <v>294</v>
      </c>
      <c r="K94" s="40">
        <v>3358</v>
      </c>
      <c r="L94" s="40">
        <v>3500</v>
      </c>
      <c r="M94" s="40">
        <v>184</v>
      </c>
      <c r="N94" s="40">
        <v>3022</v>
      </c>
      <c r="O94" s="40">
        <v>3197</v>
      </c>
      <c r="Q94" s="21"/>
      <c r="R94" s="21"/>
      <c r="S94" s="21"/>
    </row>
    <row r="95" spans="1:19" s="2" customFormat="1" ht="13.5" customHeight="1">
      <c r="A95" s="41">
        <v>85</v>
      </c>
      <c r="B95" s="11">
        <v>31601</v>
      </c>
      <c r="C95" s="11" t="s">
        <v>136</v>
      </c>
      <c r="D95" s="38">
        <v>46</v>
      </c>
      <c r="E95" s="38">
        <v>2610</v>
      </c>
      <c r="F95" s="38">
        <v>2722</v>
      </c>
      <c r="G95" s="38">
        <v>89</v>
      </c>
      <c r="H95" s="38">
        <v>2820</v>
      </c>
      <c r="I95" s="38">
        <v>2933</v>
      </c>
      <c r="J95" s="38">
        <v>85</v>
      </c>
      <c r="K95" s="38">
        <v>2800</v>
      </c>
      <c r="L95" s="38">
        <v>2940</v>
      </c>
      <c r="M95" s="38">
        <v>105</v>
      </c>
      <c r="N95" s="38">
        <v>3000</v>
      </c>
      <c r="O95" s="38">
        <v>3074</v>
      </c>
      <c r="Q95" s="21"/>
      <c r="R95" s="21"/>
      <c r="S95" s="21"/>
    </row>
    <row r="96" spans="1:19" s="2" customFormat="1" ht="13.5" customHeight="1">
      <c r="A96" s="41">
        <v>86</v>
      </c>
      <c r="B96" s="39">
        <v>36100</v>
      </c>
      <c r="C96" s="39" t="s">
        <v>175</v>
      </c>
      <c r="D96" s="40">
        <v>47</v>
      </c>
      <c r="E96" s="40">
        <v>2400</v>
      </c>
      <c r="F96" s="40">
        <v>2400</v>
      </c>
      <c r="G96" s="40">
        <v>70</v>
      </c>
      <c r="H96" s="40">
        <v>2350</v>
      </c>
      <c r="I96" s="40">
        <v>2350</v>
      </c>
      <c r="J96" s="40">
        <v>96</v>
      </c>
      <c r="K96" s="40">
        <v>1977</v>
      </c>
      <c r="L96" s="40">
        <v>2000</v>
      </c>
      <c r="M96" s="40">
        <v>72</v>
      </c>
      <c r="N96" s="40">
        <v>1800</v>
      </c>
      <c r="O96" s="40">
        <v>1810</v>
      </c>
      <c r="Q96" s="21"/>
      <c r="R96" s="21"/>
      <c r="S96" s="21"/>
    </row>
    <row r="97" spans="1:19" s="2" customFormat="1" ht="13.5" customHeight="1">
      <c r="A97" s="41">
        <v>87</v>
      </c>
      <c r="B97" s="11">
        <v>33450</v>
      </c>
      <c r="C97" s="11" t="s">
        <v>162</v>
      </c>
      <c r="D97" s="38">
        <v>71</v>
      </c>
      <c r="E97" s="38">
        <v>2765</v>
      </c>
      <c r="F97" s="38">
        <v>2880</v>
      </c>
      <c r="G97" s="38">
        <v>41</v>
      </c>
      <c r="H97" s="38">
        <v>3140</v>
      </c>
      <c r="I97" s="38">
        <v>3208</v>
      </c>
      <c r="J97" s="38" t="s">
        <v>5</v>
      </c>
      <c r="K97" s="38" t="s">
        <v>5</v>
      </c>
      <c r="L97" s="38" t="s">
        <v>5</v>
      </c>
      <c r="M97" s="38" t="s">
        <v>5</v>
      </c>
      <c r="N97" s="38" t="s">
        <v>5</v>
      </c>
      <c r="O97" s="38" t="s">
        <v>5</v>
      </c>
      <c r="Q97" s="21"/>
      <c r="R97" s="21"/>
      <c r="S97" s="21"/>
    </row>
    <row r="98" spans="1:19" s="2" customFormat="1" ht="13.5" customHeight="1">
      <c r="A98" s="41">
        <v>88</v>
      </c>
      <c r="B98" s="39">
        <v>32201</v>
      </c>
      <c r="C98" s="39" t="s">
        <v>142</v>
      </c>
      <c r="D98" s="40" t="s">
        <v>5</v>
      </c>
      <c r="E98" s="40" t="s">
        <v>5</v>
      </c>
      <c r="F98" s="40" t="s">
        <v>5</v>
      </c>
      <c r="G98" s="40">
        <v>57</v>
      </c>
      <c r="H98" s="40">
        <v>3142</v>
      </c>
      <c r="I98" s="40">
        <v>3354</v>
      </c>
      <c r="J98" s="40">
        <v>43</v>
      </c>
      <c r="K98" s="40">
        <v>3500</v>
      </c>
      <c r="L98" s="40">
        <v>4000</v>
      </c>
      <c r="M98" s="40" t="s">
        <v>5</v>
      </c>
      <c r="N98" s="40" t="s">
        <v>5</v>
      </c>
      <c r="O98" s="40" t="s">
        <v>5</v>
      </c>
      <c r="Q98" s="21"/>
      <c r="R98" s="21"/>
      <c r="S98" s="21"/>
    </row>
    <row r="99" spans="1:19" s="2" customFormat="1" ht="13.5" customHeight="1">
      <c r="A99" s="41">
        <v>89</v>
      </c>
      <c r="B99" s="11">
        <v>33241</v>
      </c>
      <c r="C99" s="11" t="s">
        <v>159</v>
      </c>
      <c r="D99" s="38" t="s">
        <v>5</v>
      </c>
      <c r="E99" s="38" t="s">
        <v>5</v>
      </c>
      <c r="F99" s="38" t="s">
        <v>5</v>
      </c>
      <c r="G99" s="38">
        <v>35</v>
      </c>
      <c r="H99" s="38">
        <v>9000</v>
      </c>
      <c r="I99" s="38">
        <v>9711</v>
      </c>
      <c r="J99" s="38" t="s">
        <v>5</v>
      </c>
      <c r="K99" s="38" t="s">
        <v>5</v>
      </c>
      <c r="L99" s="38" t="s">
        <v>5</v>
      </c>
      <c r="M99" s="38" t="s">
        <v>5</v>
      </c>
      <c r="N99" s="38" t="s">
        <v>5</v>
      </c>
      <c r="O99" s="38" t="s">
        <v>5</v>
      </c>
      <c r="Q99" s="21"/>
      <c r="R99" s="21"/>
      <c r="S99" s="21"/>
    </row>
    <row r="100" spans="1:19" s="2" customFormat="1" ht="13.5" customHeight="1">
      <c r="A100" s="41">
        <v>90</v>
      </c>
      <c r="B100" s="39">
        <v>3315</v>
      </c>
      <c r="C100" s="39" t="s">
        <v>150</v>
      </c>
      <c r="D100" s="40" t="s">
        <v>5</v>
      </c>
      <c r="E100" s="40" t="s">
        <v>5</v>
      </c>
      <c r="F100" s="40" t="s">
        <v>5</v>
      </c>
      <c r="G100" s="40">
        <v>30</v>
      </c>
      <c r="H100" s="40">
        <v>4150</v>
      </c>
      <c r="I100" s="40">
        <v>4673</v>
      </c>
      <c r="J100" s="40" t="s">
        <v>5</v>
      </c>
      <c r="K100" s="40" t="s">
        <v>5</v>
      </c>
      <c r="L100" s="40" t="s">
        <v>5</v>
      </c>
      <c r="M100" s="40" t="s">
        <v>5</v>
      </c>
      <c r="N100" s="40" t="s">
        <v>5</v>
      </c>
      <c r="O100" s="40" t="s">
        <v>5</v>
      </c>
      <c r="Q100" s="21"/>
      <c r="R100" s="21"/>
      <c r="S100" s="21"/>
    </row>
    <row r="101" spans="1:19" s="2" customFormat="1" ht="13.5" customHeight="1">
      <c r="A101" s="41">
        <v>91</v>
      </c>
      <c r="B101" s="50">
        <v>4</v>
      </c>
      <c r="C101" s="50" t="s">
        <v>177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Q101" s="21"/>
      <c r="R101" s="21"/>
      <c r="S101" s="21"/>
    </row>
    <row r="102" spans="1:19" s="2" customFormat="1" ht="13.5" customHeight="1">
      <c r="A102" s="41">
        <v>92</v>
      </c>
      <c r="B102" s="11">
        <v>4311</v>
      </c>
      <c r="C102" s="11" t="s">
        <v>185</v>
      </c>
      <c r="D102" s="38">
        <v>345</v>
      </c>
      <c r="E102" s="38">
        <v>2000</v>
      </c>
      <c r="F102" s="38">
        <v>2098</v>
      </c>
      <c r="G102" s="38">
        <v>568</v>
      </c>
      <c r="H102" s="38">
        <v>2110</v>
      </c>
      <c r="I102" s="38">
        <v>2200</v>
      </c>
      <c r="J102" s="38">
        <v>558</v>
      </c>
      <c r="K102" s="38">
        <v>2000</v>
      </c>
      <c r="L102" s="38">
        <v>2068</v>
      </c>
      <c r="M102" s="38">
        <v>381</v>
      </c>
      <c r="N102" s="38">
        <v>1985</v>
      </c>
      <c r="O102" s="38">
        <v>2007</v>
      </c>
      <c r="Q102" s="21"/>
      <c r="R102" s="21"/>
      <c r="S102" s="21"/>
    </row>
    <row r="103" spans="1:19" s="2" customFormat="1" ht="13.5" customHeight="1">
      <c r="A103" s="41">
        <v>93</v>
      </c>
      <c r="B103" s="39">
        <v>40000</v>
      </c>
      <c r="C103" s="39" t="s">
        <v>178</v>
      </c>
      <c r="D103" s="40">
        <v>38</v>
      </c>
      <c r="E103" s="40">
        <v>2250</v>
      </c>
      <c r="F103" s="40">
        <v>2528</v>
      </c>
      <c r="G103" s="40">
        <v>153</v>
      </c>
      <c r="H103" s="40">
        <v>2500</v>
      </c>
      <c r="I103" s="40">
        <v>2780</v>
      </c>
      <c r="J103" s="40">
        <v>218</v>
      </c>
      <c r="K103" s="40">
        <v>2600</v>
      </c>
      <c r="L103" s="40">
        <v>2808</v>
      </c>
      <c r="M103" s="40">
        <v>183</v>
      </c>
      <c r="N103" s="40">
        <v>2385</v>
      </c>
      <c r="O103" s="40">
        <v>2700</v>
      </c>
      <c r="Q103" s="21"/>
      <c r="R103" s="21"/>
      <c r="S103" s="21"/>
    </row>
    <row r="104" spans="1:19" s="2" customFormat="1" ht="13.5" customHeight="1">
      <c r="A104" s="41">
        <v>94</v>
      </c>
      <c r="B104" s="11">
        <v>41320</v>
      </c>
      <c r="C104" s="11" t="s">
        <v>181</v>
      </c>
      <c r="D104" s="38" t="s">
        <v>5</v>
      </c>
      <c r="E104" s="38" t="s">
        <v>5</v>
      </c>
      <c r="F104" s="38" t="s">
        <v>5</v>
      </c>
      <c r="G104" s="38" t="s">
        <v>5</v>
      </c>
      <c r="H104" s="38" t="s">
        <v>5</v>
      </c>
      <c r="I104" s="38" t="s">
        <v>5</v>
      </c>
      <c r="J104" s="38">
        <v>35</v>
      </c>
      <c r="K104" s="38">
        <v>1300</v>
      </c>
      <c r="L104" s="38">
        <v>1350</v>
      </c>
      <c r="M104" s="38" t="s">
        <v>5</v>
      </c>
      <c r="N104" s="38" t="s">
        <v>5</v>
      </c>
      <c r="O104" s="38" t="s">
        <v>5</v>
      </c>
      <c r="Q104" s="21"/>
      <c r="R104" s="21"/>
      <c r="S104" s="21"/>
    </row>
    <row r="105" spans="1:19" s="2" customFormat="1" ht="13.5" customHeight="1">
      <c r="A105" s="41">
        <v>95</v>
      </c>
      <c r="B105" s="39">
        <v>4312</v>
      </c>
      <c r="C105" s="39" t="s">
        <v>186</v>
      </c>
      <c r="D105" s="40">
        <v>38</v>
      </c>
      <c r="E105" s="40">
        <v>2388</v>
      </c>
      <c r="F105" s="40">
        <v>2408</v>
      </c>
      <c r="G105" s="40">
        <v>55</v>
      </c>
      <c r="H105" s="40">
        <v>2470</v>
      </c>
      <c r="I105" s="40">
        <v>2707</v>
      </c>
      <c r="J105" s="40">
        <v>54</v>
      </c>
      <c r="K105" s="40">
        <v>2370</v>
      </c>
      <c r="L105" s="40">
        <v>2443</v>
      </c>
      <c r="M105" s="40">
        <v>41</v>
      </c>
      <c r="N105" s="40">
        <v>2350</v>
      </c>
      <c r="O105" s="40">
        <v>2377</v>
      </c>
      <c r="Q105" s="21"/>
      <c r="R105" s="21"/>
      <c r="S105" s="21"/>
    </row>
    <row r="106" spans="1:19" s="2" customFormat="1" ht="13.5" customHeight="1">
      <c r="A106" s="41">
        <v>96</v>
      </c>
      <c r="B106" s="11">
        <v>4110</v>
      </c>
      <c r="C106" s="11" t="s">
        <v>179</v>
      </c>
      <c r="D106" s="38">
        <v>447</v>
      </c>
      <c r="E106" s="38">
        <v>1800</v>
      </c>
      <c r="F106" s="38">
        <v>1900</v>
      </c>
      <c r="G106" s="38">
        <v>759</v>
      </c>
      <c r="H106" s="38">
        <v>1759</v>
      </c>
      <c r="I106" s="38">
        <v>1800</v>
      </c>
      <c r="J106" s="38">
        <v>829</v>
      </c>
      <c r="K106" s="38">
        <v>1650</v>
      </c>
      <c r="L106" s="38">
        <v>1702</v>
      </c>
      <c r="M106" s="38">
        <v>669</v>
      </c>
      <c r="N106" s="38">
        <v>1612</v>
      </c>
      <c r="O106" s="38">
        <v>1700</v>
      </c>
      <c r="Q106" s="21"/>
      <c r="R106" s="21"/>
      <c r="S106" s="21"/>
    </row>
    <row r="107" spans="1:19" s="2" customFormat="1" ht="13.5" customHeight="1">
      <c r="A107" s="41">
        <v>97</v>
      </c>
      <c r="B107" s="39">
        <v>4322</v>
      </c>
      <c r="C107" s="39" t="s">
        <v>188</v>
      </c>
      <c r="D107" s="40" t="s">
        <v>5</v>
      </c>
      <c r="E107" s="40" t="s">
        <v>5</v>
      </c>
      <c r="F107" s="40" t="s">
        <v>5</v>
      </c>
      <c r="G107" s="40">
        <v>68</v>
      </c>
      <c r="H107" s="40">
        <v>2066</v>
      </c>
      <c r="I107" s="40">
        <v>2163</v>
      </c>
      <c r="J107" s="40">
        <v>80</v>
      </c>
      <c r="K107" s="40">
        <v>1729</v>
      </c>
      <c r="L107" s="40">
        <v>2042</v>
      </c>
      <c r="M107" s="40">
        <v>43</v>
      </c>
      <c r="N107" s="40">
        <v>1650</v>
      </c>
      <c r="O107" s="40">
        <v>1800</v>
      </c>
      <c r="Q107" s="21"/>
      <c r="R107" s="21"/>
      <c r="S107" s="21"/>
    </row>
    <row r="108" spans="1:19" s="2" customFormat="1" ht="13.5" customHeight="1">
      <c r="A108" s="41">
        <v>98</v>
      </c>
      <c r="B108" s="11">
        <v>4224</v>
      </c>
      <c r="C108" s="11" t="s">
        <v>184</v>
      </c>
      <c r="D108" s="38">
        <v>216</v>
      </c>
      <c r="E108" s="38">
        <v>1750</v>
      </c>
      <c r="F108" s="38">
        <v>1900</v>
      </c>
      <c r="G108" s="38">
        <v>299</v>
      </c>
      <c r="H108" s="38">
        <v>1960</v>
      </c>
      <c r="I108" s="38">
        <v>2060</v>
      </c>
      <c r="J108" s="38">
        <v>236</v>
      </c>
      <c r="K108" s="38">
        <v>1783</v>
      </c>
      <c r="L108" s="38">
        <v>1994</v>
      </c>
      <c r="M108" s="38">
        <v>196</v>
      </c>
      <c r="N108" s="38">
        <v>1810</v>
      </c>
      <c r="O108" s="38">
        <v>1985</v>
      </c>
      <c r="Q108" s="21"/>
      <c r="R108" s="21"/>
      <c r="S108" s="21"/>
    </row>
    <row r="109" spans="1:19" s="2" customFormat="1" ht="13.5" customHeight="1">
      <c r="A109" s="41">
        <v>99</v>
      </c>
      <c r="B109" s="39">
        <v>41201</v>
      </c>
      <c r="C109" s="39" t="s">
        <v>180</v>
      </c>
      <c r="D109" s="40">
        <v>98</v>
      </c>
      <c r="E109" s="40">
        <v>2600</v>
      </c>
      <c r="F109" s="40">
        <v>2600</v>
      </c>
      <c r="G109" s="40">
        <v>254</v>
      </c>
      <c r="H109" s="40">
        <v>3200</v>
      </c>
      <c r="I109" s="40">
        <v>3200</v>
      </c>
      <c r="J109" s="40">
        <v>355</v>
      </c>
      <c r="K109" s="40">
        <v>3580</v>
      </c>
      <c r="L109" s="40">
        <v>3613</v>
      </c>
      <c r="M109" s="40">
        <v>177</v>
      </c>
      <c r="N109" s="40">
        <v>3751</v>
      </c>
      <c r="O109" s="40">
        <v>3789</v>
      </c>
      <c r="Q109" s="21"/>
      <c r="R109" s="21"/>
      <c r="S109" s="21"/>
    </row>
    <row r="110" spans="1:19" s="2" customFormat="1" ht="13.5" customHeight="1">
      <c r="A110" s="41">
        <v>100</v>
      </c>
      <c r="B110" s="11">
        <v>4321</v>
      </c>
      <c r="C110" s="11" t="s">
        <v>187</v>
      </c>
      <c r="D110" s="38">
        <v>62</v>
      </c>
      <c r="E110" s="38">
        <v>1755</v>
      </c>
      <c r="F110" s="38">
        <v>1975</v>
      </c>
      <c r="G110" s="38">
        <v>173</v>
      </c>
      <c r="H110" s="38">
        <v>1857</v>
      </c>
      <c r="I110" s="38">
        <v>2141</v>
      </c>
      <c r="J110" s="38">
        <v>300</v>
      </c>
      <c r="K110" s="38">
        <v>1783</v>
      </c>
      <c r="L110" s="38">
        <v>2050</v>
      </c>
      <c r="M110" s="38">
        <v>306</v>
      </c>
      <c r="N110" s="38">
        <v>1850</v>
      </c>
      <c r="O110" s="38">
        <v>2158</v>
      </c>
      <c r="Q110" s="21"/>
      <c r="R110" s="21"/>
      <c r="S110" s="21"/>
    </row>
    <row r="111" spans="1:19" s="2" customFormat="1" ht="13.5" customHeight="1">
      <c r="A111" s="41">
        <v>101</v>
      </c>
      <c r="B111" s="39">
        <v>4323</v>
      </c>
      <c r="C111" s="39" t="s">
        <v>189</v>
      </c>
      <c r="D111" s="40">
        <v>88</v>
      </c>
      <c r="E111" s="40">
        <v>2050</v>
      </c>
      <c r="F111" s="40">
        <v>2148</v>
      </c>
      <c r="G111" s="40">
        <v>159</v>
      </c>
      <c r="H111" s="40">
        <v>2052</v>
      </c>
      <c r="I111" s="40">
        <v>2235</v>
      </c>
      <c r="J111" s="40">
        <v>137</v>
      </c>
      <c r="K111" s="40">
        <v>2000</v>
      </c>
      <c r="L111" s="40">
        <v>2245</v>
      </c>
      <c r="M111" s="40">
        <v>103</v>
      </c>
      <c r="N111" s="40">
        <v>2000</v>
      </c>
      <c r="O111" s="40">
        <v>2190</v>
      </c>
      <c r="Q111" s="21"/>
      <c r="R111" s="21"/>
      <c r="S111" s="21"/>
    </row>
    <row r="112" spans="1:19" s="2" customFormat="1" ht="13.5" customHeight="1">
      <c r="A112" s="41">
        <v>102</v>
      </c>
      <c r="B112" s="11">
        <v>42210</v>
      </c>
      <c r="C112" s="11" t="s">
        <v>183</v>
      </c>
      <c r="D112" s="38">
        <v>64</v>
      </c>
      <c r="E112" s="38">
        <v>1800</v>
      </c>
      <c r="F112" s="38">
        <v>1908</v>
      </c>
      <c r="G112" s="38">
        <v>114</v>
      </c>
      <c r="H112" s="38">
        <v>2000</v>
      </c>
      <c r="I112" s="38">
        <v>2125</v>
      </c>
      <c r="J112" s="38">
        <v>61</v>
      </c>
      <c r="K112" s="38">
        <v>1885</v>
      </c>
      <c r="L112" s="38">
        <v>2060</v>
      </c>
      <c r="M112" s="38">
        <v>43</v>
      </c>
      <c r="N112" s="38">
        <v>2063</v>
      </c>
      <c r="O112" s="38">
        <v>2130</v>
      </c>
      <c r="Q112" s="21"/>
      <c r="R112" s="21"/>
      <c r="S112" s="21"/>
    </row>
    <row r="113" spans="1:19" s="2" customFormat="1" ht="13.5" customHeight="1">
      <c r="A113" s="41">
        <v>103</v>
      </c>
      <c r="B113" s="48">
        <v>5</v>
      </c>
      <c r="C113" s="48" t="s">
        <v>191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Q113" s="21"/>
      <c r="R113" s="21"/>
      <c r="S113" s="21"/>
    </row>
    <row r="114" spans="1:19" s="2" customFormat="1" ht="13.5" customHeight="1">
      <c r="A114" s="41">
        <v>104</v>
      </c>
      <c r="B114" s="39">
        <v>51421</v>
      </c>
      <c r="C114" s="39" t="s">
        <v>197</v>
      </c>
      <c r="D114" s="40">
        <v>40</v>
      </c>
      <c r="E114" s="40">
        <v>1800</v>
      </c>
      <c r="F114" s="40">
        <v>2488</v>
      </c>
      <c r="G114" s="40">
        <v>64</v>
      </c>
      <c r="H114" s="40">
        <v>1800</v>
      </c>
      <c r="I114" s="40">
        <v>2853</v>
      </c>
      <c r="J114" s="40">
        <v>46</v>
      </c>
      <c r="K114" s="40">
        <v>1750</v>
      </c>
      <c r="L114" s="40">
        <v>2748</v>
      </c>
      <c r="M114" s="40" t="s">
        <v>5</v>
      </c>
      <c r="N114" s="40" t="s">
        <v>5</v>
      </c>
      <c r="O114" s="40" t="s">
        <v>5</v>
      </c>
      <c r="Q114" s="21"/>
      <c r="R114" s="21"/>
      <c r="S114" s="21"/>
    </row>
    <row r="115" spans="1:19" s="2" customFormat="1" ht="13.5" customHeight="1">
      <c r="A115" s="41">
        <v>105</v>
      </c>
      <c r="B115" s="11">
        <v>51311</v>
      </c>
      <c r="C115" s="11" t="s">
        <v>194</v>
      </c>
      <c r="D115" s="38" t="s">
        <v>5</v>
      </c>
      <c r="E115" s="38" t="s">
        <v>5</v>
      </c>
      <c r="F115" s="38" t="s">
        <v>5</v>
      </c>
      <c r="G115" s="38">
        <v>51</v>
      </c>
      <c r="H115" s="38">
        <v>1775</v>
      </c>
      <c r="I115" s="38">
        <v>2013</v>
      </c>
      <c r="J115" s="38">
        <v>65</v>
      </c>
      <c r="K115" s="38">
        <v>1650</v>
      </c>
      <c r="L115" s="38">
        <v>1834</v>
      </c>
      <c r="M115" s="38">
        <v>73</v>
      </c>
      <c r="N115" s="38">
        <v>1500</v>
      </c>
      <c r="O115" s="38">
        <v>1700</v>
      </c>
      <c r="Q115" s="21"/>
      <c r="R115" s="21"/>
      <c r="S115" s="21"/>
    </row>
    <row r="116" spans="1:19" s="2" customFormat="1" ht="13.5" customHeight="1">
      <c r="A116" s="41">
        <v>106</v>
      </c>
      <c r="B116" s="39">
        <v>52302</v>
      </c>
      <c r="C116" s="39" t="s">
        <v>205</v>
      </c>
      <c r="D116" s="40" t="s">
        <v>5</v>
      </c>
      <c r="E116" s="40" t="s">
        <v>5</v>
      </c>
      <c r="F116" s="40" t="s">
        <v>5</v>
      </c>
      <c r="G116" s="40">
        <v>39</v>
      </c>
      <c r="H116" s="40">
        <v>1275</v>
      </c>
      <c r="I116" s="40">
        <v>1455</v>
      </c>
      <c r="J116" s="40">
        <v>65</v>
      </c>
      <c r="K116" s="40">
        <v>1300</v>
      </c>
      <c r="L116" s="40">
        <v>1500</v>
      </c>
      <c r="M116" s="40">
        <v>100</v>
      </c>
      <c r="N116" s="40">
        <v>1300</v>
      </c>
      <c r="O116" s="40">
        <v>1500</v>
      </c>
      <c r="Q116" s="21"/>
      <c r="R116" s="21"/>
      <c r="S116" s="21"/>
    </row>
    <row r="117" spans="1:19" s="2" customFormat="1" ht="13.5" customHeight="1">
      <c r="A117" s="41">
        <v>107</v>
      </c>
      <c r="B117" s="11">
        <v>51201</v>
      </c>
      <c r="C117" s="11" t="s">
        <v>192</v>
      </c>
      <c r="D117" s="38" t="s">
        <v>5</v>
      </c>
      <c r="E117" s="38" t="s">
        <v>5</v>
      </c>
      <c r="F117" s="38" t="s">
        <v>5</v>
      </c>
      <c r="G117" s="38">
        <v>61</v>
      </c>
      <c r="H117" s="38">
        <v>2537</v>
      </c>
      <c r="I117" s="38">
        <v>2700</v>
      </c>
      <c r="J117" s="38">
        <v>64</v>
      </c>
      <c r="K117" s="38">
        <v>2500</v>
      </c>
      <c r="L117" s="38">
        <v>2648</v>
      </c>
      <c r="M117" s="38">
        <v>51</v>
      </c>
      <c r="N117" s="38">
        <v>2600</v>
      </c>
      <c r="O117" s="38">
        <v>2750</v>
      </c>
      <c r="Q117" s="21"/>
      <c r="R117" s="21"/>
      <c r="S117" s="21"/>
    </row>
    <row r="118" spans="1:19" s="2" customFormat="1" ht="13.5" customHeight="1">
      <c r="A118" s="41">
        <v>108</v>
      </c>
      <c r="B118" s="39">
        <v>51202</v>
      </c>
      <c r="C118" s="39" t="s">
        <v>193</v>
      </c>
      <c r="D118" s="40" t="s">
        <v>5</v>
      </c>
      <c r="E118" s="40" t="s">
        <v>5</v>
      </c>
      <c r="F118" s="40" t="s">
        <v>5</v>
      </c>
      <c r="G118" s="40">
        <v>66</v>
      </c>
      <c r="H118" s="40">
        <v>1935</v>
      </c>
      <c r="I118" s="40">
        <v>2258</v>
      </c>
      <c r="J118" s="40">
        <v>112</v>
      </c>
      <c r="K118" s="40">
        <v>1800</v>
      </c>
      <c r="L118" s="40">
        <v>2175</v>
      </c>
      <c r="M118" s="40">
        <v>175</v>
      </c>
      <c r="N118" s="40">
        <v>1460</v>
      </c>
      <c r="O118" s="40">
        <v>1838</v>
      </c>
      <c r="Q118" s="21"/>
      <c r="R118" s="21"/>
      <c r="S118" s="21"/>
    </row>
    <row r="119" spans="1:19" s="2" customFormat="1" ht="13.5" customHeight="1">
      <c r="A119" s="41">
        <v>109</v>
      </c>
      <c r="B119" s="11">
        <v>51411</v>
      </c>
      <c r="C119" s="11" t="s">
        <v>196</v>
      </c>
      <c r="D119" s="38" t="s">
        <v>5</v>
      </c>
      <c r="E119" s="38" t="s">
        <v>5</v>
      </c>
      <c r="F119" s="38" t="s">
        <v>5</v>
      </c>
      <c r="G119" s="38">
        <v>43</v>
      </c>
      <c r="H119" s="38">
        <v>1600</v>
      </c>
      <c r="I119" s="38">
        <v>2500</v>
      </c>
      <c r="J119" s="38">
        <v>64</v>
      </c>
      <c r="K119" s="38">
        <v>1500</v>
      </c>
      <c r="L119" s="38">
        <v>2289</v>
      </c>
      <c r="M119" s="38">
        <v>32</v>
      </c>
      <c r="N119" s="38">
        <v>1187</v>
      </c>
      <c r="O119" s="38">
        <v>2318</v>
      </c>
      <c r="Q119" s="21"/>
      <c r="R119" s="21"/>
      <c r="S119" s="21"/>
    </row>
    <row r="120" spans="1:19" s="2" customFormat="1" ht="13.5" customHeight="1">
      <c r="A120" s="41">
        <v>110</v>
      </c>
      <c r="B120" s="39">
        <v>51491</v>
      </c>
      <c r="C120" s="39" t="s">
        <v>198</v>
      </c>
      <c r="D120" s="40" t="s">
        <v>5</v>
      </c>
      <c r="E120" s="40" t="s">
        <v>5</v>
      </c>
      <c r="F120" s="40" t="s">
        <v>5</v>
      </c>
      <c r="G120" s="40" t="s">
        <v>5</v>
      </c>
      <c r="H120" s="40" t="s">
        <v>5</v>
      </c>
      <c r="I120" s="40" t="s">
        <v>5</v>
      </c>
      <c r="J120" s="40">
        <v>33</v>
      </c>
      <c r="K120" s="40">
        <v>2500</v>
      </c>
      <c r="L120" s="40">
        <v>2738</v>
      </c>
      <c r="M120" s="40" t="s">
        <v>5</v>
      </c>
      <c r="N120" s="40" t="s">
        <v>5</v>
      </c>
      <c r="O120" s="40" t="s">
        <v>5</v>
      </c>
      <c r="Q120" s="21"/>
      <c r="R120" s="21"/>
      <c r="S120" s="21"/>
    </row>
    <row r="121" spans="1:19" s="2" customFormat="1" ht="13.5" customHeight="1">
      <c r="A121" s="41">
        <v>111</v>
      </c>
      <c r="B121" s="11">
        <v>52421</v>
      </c>
      <c r="C121" s="11" t="s">
        <v>207</v>
      </c>
      <c r="D121" s="38">
        <v>43</v>
      </c>
      <c r="E121" s="38">
        <v>1600</v>
      </c>
      <c r="F121" s="38">
        <v>2411</v>
      </c>
      <c r="G121" s="38">
        <v>77</v>
      </c>
      <c r="H121" s="38">
        <v>1300</v>
      </c>
      <c r="I121" s="38">
        <v>2529</v>
      </c>
      <c r="J121" s="38">
        <v>99</v>
      </c>
      <c r="K121" s="38">
        <v>1310</v>
      </c>
      <c r="L121" s="38">
        <v>1966</v>
      </c>
      <c r="M121" s="38">
        <v>166</v>
      </c>
      <c r="N121" s="38">
        <v>1087</v>
      </c>
      <c r="O121" s="38">
        <v>1650</v>
      </c>
      <c r="Q121" s="21"/>
      <c r="R121" s="21"/>
      <c r="S121" s="21"/>
    </row>
    <row r="122" spans="1:19" s="2" customFormat="1" ht="13.5" customHeight="1">
      <c r="A122" s="41">
        <v>112</v>
      </c>
      <c r="B122" s="39">
        <v>52201</v>
      </c>
      <c r="C122" s="39" t="s">
        <v>203</v>
      </c>
      <c r="D122" s="40">
        <v>42</v>
      </c>
      <c r="E122" s="40">
        <v>1800</v>
      </c>
      <c r="F122" s="40">
        <v>2361</v>
      </c>
      <c r="G122" s="40">
        <v>119</v>
      </c>
      <c r="H122" s="40">
        <v>2000</v>
      </c>
      <c r="I122" s="40">
        <v>2560</v>
      </c>
      <c r="J122" s="40">
        <v>90</v>
      </c>
      <c r="K122" s="40">
        <v>2000</v>
      </c>
      <c r="L122" s="40">
        <v>2275</v>
      </c>
      <c r="M122" s="40">
        <v>58</v>
      </c>
      <c r="N122" s="40">
        <v>1940</v>
      </c>
      <c r="O122" s="40">
        <v>2375</v>
      </c>
      <c r="Q122" s="21"/>
      <c r="R122" s="21"/>
      <c r="S122" s="21"/>
    </row>
    <row r="123" spans="1:19" s="2" customFormat="1" ht="13.5" customHeight="1">
      <c r="A123" s="41">
        <v>113</v>
      </c>
      <c r="B123" s="11">
        <v>52422</v>
      </c>
      <c r="C123" s="11" t="s">
        <v>208</v>
      </c>
      <c r="D123" s="38" t="s">
        <v>5</v>
      </c>
      <c r="E123" s="38" t="s">
        <v>5</v>
      </c>
      <c r="F123" s="38" t="s">
        <v>5</v>
      </c>
      <c r="G123" s="38" t="s">
        <v>5</v>
      </c>
      <c r="H123" s="38" t="s">
        <v>5</v>
      </c>
      <c r="I123" s="38" t="s">
        <v>5</v>
      </c>
      <c r="J123" s="38">
        <v>63</v>
      </c>
      <c r="K123" s="38">
        <v>1350</v>
      </c>
      <c r="L123" s="38">
        <v>2000</v>
      </c>
      <c r="M123" s="38">
        <v>56</v>
      </c>
      <c r="N123" s="38">
        <v>1500</v>
      </c>
      <c r="O123" s="38">
        <v>2002</v>
      </c>
      <c r="Q123" s="21"/>
      <c r="R123" s="21"/>
      <c r="S123" s="21"/>
    </row>
    <row r="124" spans="1:19" s="2" customFormat="1" ht="13.5" customHeight="1">
      <c r="A124" s="41">
        <v>114</v>
      </c>
      <c r="B124" s="39">
        <v>5414</v>
      </c>
      <c r="C124" s="39" t="s">
        <v>213</v>
      </c>
      <c r="D124" s="40">
        <v>41</v>
      </c>
      <c r="E124" s="40">
        <v>800</v>
      </c>
      <c r="F124" s="40">
        <v>1618</v>
      </c>
      <c r="G124" s="40">
        <v>70</v>
      </c>
      <c r="H124" s="40">
        <v>800</v>
      </c>
      <c r="I124" s="40">
        <v>1448</v>
      </c>
      <c r="J124" s="40">
        <v>195</v>
      </c>
      <c r="K124" s="40">
        <v>802</v>
      </c>
      <c r="L124" s="40">
        <v>1554</v>
      </c>
      <c r="M124" s="40">
        <v>419</v>
      </c>
      <c r="N124" s="40">
        <v>817</v>
      </c>
      <c r="O124" s="40">
        <v>1539</v>
      </c>
      <c r="Q124" s="21"/>
      <c r="R124" s="21"/>
      <c r="S124" s="21"/>
    </row>
    <row r="125" spans="1:19" s="2" customFormat="1" ht="13.5" customHeight="1">
      <c r="A125" s="41">
        <v>115</v>
      </c>
      <c r="B125" s="11">
        <v>52202</v>
      </c>
      <c r="C125" s="11" t="s">
        <v>204</v>
      </c>
      <c r="D125" s="38">
        <v>246</v>
      </c>
      <c r="E125" s="38">
        <v>1300</v>
      </c>
      <c r="F125" s="38">
        <v>2219</v>
      </c>
      <c r="G125" s="38">
        <v>454</v>
      </c>
      <c r="H125" s="38">
        <v>1212</v>
      </c>
      <c r="I125" s="38">
        <v>2091</v>
      </c>
      <c r="J125" s="38">
        <v>412</v>
      </c>
      <c r="K125" s="38">
        <v>1280</v>
      </c>
      <c r="L125" s="38">
        <v>1800</v>
      </c>
      <c r="M125" s="38">
        <v>335</v>
      </c>
      <c r="N125" s="38">
        <v>1224</v>
      </c>
      <c r="O125" s="38">
        <v>1586</v>
      </c>
      <c r="Q125" s="21"/>
      <c r="R125" s="21"/>
      <c r="S125" s="21"/>
    </row>
    <row r="126" spans="1:19" s="2" customFormat="1" ht="13.5" customHeight="1">
      <c r="A126" s="41">
        <v>116</v>
      </c>
      <c r="B126" s="39">
        <v>51312</v>
      </c>
      <c r="C126" s="39" t="s">
        <v>195</v>
      </c>
      <c r="D126" s="40">
        <v>35</v>
      </c>
      <c r="E126" s="40">
        <v>1200</v>
      </c>
      <c r="F126" s="40">
        <v>1400</v>
      </c>
      <c r="G126" s="40">
        <v>83</v>
      </c>
      <c r="H126" s="40">
        <v>1035</v>
      </c>
      <c r="I126" s="40">
        <v>1100</v>
      </c>
      <c r="J126" s="40">
        <v>114</v>
      </c>
      <c r="K126" s="40">
        <v>1160</v>
      </c>
      <c r="L126" s="40">
        <v>1200</v>
      </c>
      <c r="M126" s="40">
        <v>157</v>
      </c>
      <c r="N126" s="40">
        <v>1030</v>
      </c>
      <c r="O126" s="40">
        <v>1200</v>
      </c>
      <c r="Q126" s="21"/>
      <c r="R126" s="21"/>
      <c r="S126" s="21"/>
    </row>
    <row r="127" spans="1:19" s="2" customFormat="1" ht="13.5" customHeight="1">
      <c r="A127" s="41">
        <v>117</v>
      </c>
      <c r="B127" s="50">
        <v>7</v>
      </c>
      <c r="C127" s="50" t="s">
        <v>214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Q127" s="21"/>
      <c r="R127" s="21"/>
      <c r="S127" s="21"/>
    </row>
    <row r="128" spans="1:19" s="2" customFormat="1" ht="13.5" customHeight="1">
      <c r="A128" s="41">
        <v>118</v>
      </c>
      <c r="B128" s="11">
        <v>71331</v>
      </c>
      <c r="C128" s="11" t="s">
        <v>218</v>
      </c>
      <c r="D128" s="38" t="s">
        <v>5</v>
      </c>
      <c r="E128" s="38" t="s">
        <v>5</v>
      </c>
      <c r="F128" s="38" t="s">
        <v>5</v>
      </c>
      <c r="G128" s="38" t="s">
        <v>5</v>
      </c>
      <c r="H128" s="38" t="s">
        <v>5</v>
      </c>
      <c r="I128" s="38" t="s">
        <v>5</v>
      </c>
      <c r="J128" s="38" t="s">
        <v>5</v>
      </c>
      <c r="K128" s="38" t="s">
        <v>5</v>
      </c>
      <c r="L128" s="38" t="s">
        <v>5</v>
      </c>
      <c r="M128" s="38">
        <v>44</v>
      </c>
      <c r="N128" s="38">
        <v>1836</v>
      </c>
      <c r="O128" s="38">
        <v>2083</v>
      </c>
      <c r="Q128" s="21"/>
      <c r="R128" s="21"/>
      <c r="S128" s="21"/>
    </row>
    <row r="129" spans="1:19" s="2" customFormat="1" ht="13.5" customHeight="1">
      <c r="A129" s="41">
        <v>119</v>
      </c>
      <c r="B129" s="39">
        <v>71332</v>
      </c>
      <c r="C129" s="39" t="s">
        <v>219</v>
      </c>
      <c r="D129" s="40" t="s">
        <v>5</v>
      </c>
      <c r="E129" s="40" t="s">
        <v>5</v>
      </c>
      <c r="F129" s="40" t="s">
        <v>5</v>
      </c>
      <c r="G129" s="40" t="s">
        <v>5</v>
      </c>
      <c r="H129" s="40" t="s">
        <v>5</v>
      </c>
      <c r="I129" s="40" t="s">
        <v>5</v>
      </c>
      <c r="J129" s="40" t="s">
        <v>5</v>
      </c>
      <c r="K129" s="40" t="s">
        <v>5</v>
      </c>
      <c r="L129" s="40" t="s">
        <v>5</v>
      </c>
      <c r="M129" s="40">
        <v>49</v>
      </c>
      <c r="N129" s="40">
        <v>900</v>
      </c>
      <c r="O129" s="40">
        <v>1000</v>
      </c>
      <c r="Q129" s="21"/>
      <c r="R129" s="21"/>
      <c r="S129" s="21"/>
    </row>
    <row r="130" spans="1:19" s="2" customFormat="1" ht="13.5" customHeight="1">
      <c r="A130" s="41">
        <v>120</v>
      </c>
      <c r="B130" s="11">
        <v>71151</v>
      </c>
      <c r="C130" s="11" t="s">
        <v>216</v>
      </c>
      <c r="D130" s="38" t="s">
        <v>6</v>
      </c>
      <c r="E130" s="38" t="s">
        <v>6</v>
      </c>
      <c r="F130" s="38" t="s">
        <v>6</v>
      </c>
      <c r="G130" s="38" t="s">
        <v>5</v>
      </c>
      <c r="H130" s="38" t="s">
        <v>5</v>
      </c>
      <c r="I130" s="38" t="s">
        <v>5</v>
      </c>
      <c r="J130" s="38" t="s">
        <v>5</v>
      </c>
      <c r="K130" s="38" t="s">
        <v>5</v>
      </c>
      <c r="L130" s="38" t="s">
        <v>5</v>
      </c>
      <c r="M130" s="38">
        <v>52</v>
      </c>
      <c r="N130" s="38">
        <v>1570</v>
      </c>
      <c r="O130" s="38">
        <v>1802</v>
      </c>
      <c r="Q130" s="21"/>
      <c r="R130" s="21"/>
      <c r="S130" s="21"/>
    </row>
    <row r="131" spans="1:19" s="2" customFormat="1" ht="13.5" customHeight="1">
      <c r="A131" s="41">
        <v>121</v>
      </c>
      <c r="B131" s="39">
        <v>74222</v>
      </c>
      <c r="C131" s="39" t="s">
        <v>234</v>
      </c>
      <c r="D131" s="40">
        <v>44</v>
      </c>
      <c r="E131" s="40">
        <v>1605</v>
      </c>
      <c r="F131" s="40">
        <v>1705</v>
      </c>
      <c r="G131" s="40">
        <v>34</v>
      </c>
      <c r="H131" s="40">
        <v>1518</v>
      </c>
      <c r="I131" s="40">
        <v>1913</v>
      </c>
      <c r="J131" s="40" t="s">
        <v>5</v>
      </c>
      <c r="K131" s="40" t="s">
        <v>5</v>
      </c>
      <c r="L131" s="40" t="s">
        <v>5</v>
      </c>
      <c r="M131" s="40" t="s">
        <v>5</v>
      </c>
      <c r="N131" s="40" t="s">
        <v>5</v>
      </c>
      <c r="O131" s="40" t="s">
        <v>5</v>
      </c>
      <c r="Q131" s="21"/>
      <c r="R131" s="21"/>
      <c r="S131" s="21"/>
    </row>
    <row r="132" spans="1:19" s="2" customFormat="1" ht="13.5" customHeight="1">
      <c r="A132" s="41">
        <v>122</v>
      </c>
      <c r="B132" s="11">
        <v>74110</v>
      </c>
      <c r="C132" s="11" t="s">
        <v>231</v>
      </c>
      <c r="D132" s="38" t="s">
        <v>5</v>
      </c>
      <c r="E132" s="38" t="s">
        <v>5</v>
      </c>
      <c r="F132" s="38" t="s">
        <v>5</v>
      </c>
      <c r="G132" s="38" t="s">
        <v>5</v>
      </c>
      <c r="H132" s="38" t="s">
        <v>5</v>
      </c>
      <c r="I132" s="38" t="s">
        <v>5</v>
      </c>
      <c r="J132" s="38">
        <v>55</v>
      </c>
      <c r="K132" s="38">
        <v>1950</v>
      </c>
      <c r="L132" s="38">
        <v>2318</v>
      </c>
      <c r="M132" s="38">
        <v>67</v>
      </c>
      <c r="N132" s="38">
        <v>1751</v>
      </c>
      <c r="O132" s="38">
        <v>2090</v>
      </c>
      <c r="Q132" s="21"/>
      <c r="R132" s="21"/>
      <c r="S132" s="21"/>
    </row>
    <row r="133" spans="1:19" s="2" customFormat="1" ht="13.5" customHeight="1">
      <c r="A133" s="41">
        <v>123</v>
      </c>
      <c r="B133" s="39">
        <v>72333</v>
      </c>
      <c r="C133" s="39" t="s">
        <v>227</v>
      </c>
      <c r="D133" s="40" t="s">
        <v>5</v>
      </c>
      <c r="E133" s="40" t="s">
        <v>5</v>
      </c>
      <c r="F133" s="40" t="s">
        <v>5</v>
      </c>
      <c r="G133" s="40" t="s">
        <v>5</v>
      </c>
      <c r="H133" s="40" t="s">
        <v>5</v>
      </c>
      <c r="I133" s="40" t="s">
        <v>5</v>
      </c>
      <c r="J133" s="40" t="s">
        <v>5</v>
      </c>
      <c r="K133" s="40" t="s">
        <v>5</v>
      </c>
      <c r="L133" s="40" t="s">
        <v>5</v>
      </c>
      <c r="M133" s="40">
        <v>36</v>
      </c>
      <c r="N133" s="40">
        <v>1729</v>
      </c>
      <c r="O133" s="40">
        <v>2304</v>
      </c>
      <c r="Q133" s="21"/>
      <c r="R133" s="21"/>
      <c r="S133" s="21"/>
    </row>
    <row r="134" spans="1:19" s="2" customFormat="1" ht="13.5" customHeight="1">
      <c r="A134" s="41">
        <v>124</v>
      </c>
      <c r="B134" s="11">
        <v>72331</v>
      </c>
      <c r="C134" s="11" t="s">
        <v>225</v>
      </c>
      <c r="D134" s="38" t="s">
        <v>5</v>
      </c>
      <c r="E134" s="38" t="s">
        <v>5</v>
      </c>
      <c r="F134" s="38" t="s">
        <v>5</v>
      </c>
      <c r="G134" s="38">
        <v>61</v>
      </c>
      <c r="H134" s="38">
        <v>1700</v>
      </c>
      <c r="I134" s="38">
        <v>2322</v>
      </c>
      <c r="J134" s="38">
        <v>60</v>
      </c>
      <c r="K134" s="38">
        <v>1800</v>
      </c>
      <c r="L134" s="38">
        <v>2225</v>
      </c>
      <c r="M134" s="38">
        <v>78</v>
      </c>
      <c r="N134" s="38">
        <v>1612</v>
      </c>
      <c r="O134" s="38">
        <v>1695</v>
      </c>
      <c r="Q134" s="21"/>
      <c r="R134" s="21"/>
      <c r="S134" s="21"/>
    </row>
    <row r="135" spans="1:19" s="2" customFormat="1" ht="13.5" customHeight="1">
      <c r="A135" s="41">
        <v>125</v>
      </c>
      <c r="B135" s="39">
        <v>7511</v>
      </c>
      <c r="C135" s="39" t="s">
        <v>236</v>
      </c>
      <c r="D135" s="40" t="s">
        <v>5</v>
      </c>
      <c r="E135" s="40" t="s">
        <v>5</v>
      </c>
      <c r="F135" s="40" t="s">
        <v>5</v>
      </c>
      <c r="G135" s="40" t="s">
        <v>5</v>
      </c>
      <c r="H135" s="40" t="s">
        <v>5</v>
      </c>
      <c r="I135" s="40" t="s">
        <v>5</v>
      </c>
      <c r="J135" s="40" t="s">
        <v>5</v>
      </c>
      <c r="K135" s="40" t="s">
        <v>5</v>
      </c>
      <c r="L135" s="40" t="s">
        <v>5</v>
      </c>
      <c r="M135" s="40">
        <v>36</v>
      </c>
      <c r="N135" s="40">
        <v>1025</v>
      </c>
      <c r="O135" s="40">
        <v>1495</v>
      </c>
      <c r="Q135" s="21"/>
      <c r="R135" s="21"/>
      <c r="S135" s="21"/>
    </row>
    <row r="136" spans="1:19" s="2" customFormat="1" ht="13.5" customHeight="1">
      <c r="A136" s="41">
        <v>126</v>
      </c>
      <c r="B136" s="11">
        <v>7214</v>
      </c>
      <c r="C136" s="11" t="s">
        <v>222</v>
      </c>
      <c r="D136" s="38" t="s">
        <v>6</v>
      </c>
      <c r="E136" s="38" t="s">
        <v>6</v>
      </c>
      <c r="F136" s="38" t="s">
        <v>6</v>
      </c>
      <c r="G136" s="38" t="s">
        <v>5</v>
      </c>
      <c r="H136" s="38" t="s">
        <v>5</v>
      </c>
      <c r="I136" s="38" t="s">
        <v>5</v>
      </c>
      <c r="J136" s="38" t="s">
        <v>5</v>
      </c>
      <c r="K136" s="38" t="s">
        <v>5</v>
      </c>
      <c r="L136" s="38" t="s">
        <v>5</v>
      </c>
      <c r="M136" s="38">
        <v>36</v>
      </c>
      <c r="N136" s="38">
        <v>1461</v>
      </c>
      <c r="O136" s="38">
        <v>1656</v>
      </c>
      <c r="Q136" s="21"/>
      <c r="R136" s="21"/>
      <c r="S136" s="21"/>
    </row>
    <row r="137" spans="1:19" s="2" customFormat="1" ht="13.5" customHeight="1">
      <c r="A137" s="41">
        <v>127</v>
      </c>
      <c r="B137" s="39">
        <v>71000</v>
      </c>
      <c r="C137" s="39" t="s">
        <v>215</v>
      </c>
      <c r="D137" s="40">
        <v>32</v>
      </c>
      <c r="E137" s="40">
        <v>2235</v>
      </c>
      <c r="F137" s="40">
        <v>2400</v>
      </c>
      <c r="G137" s="40">
        <v>134</v>
      </c>
      <c r="H137" s="40">
        <v>2425</v>
      </c>
      <c r="I137" s="40">
        <v>2688</v>
      </c>
      <c r="J137" s="40">
        <v>374</v>
      </c>
      <c r="K137" s="40">
        <v>2415</v>
      </c>
      <c r="L137" s="40">
        <v>2691</v>
      </c>
      <c r="M137" s="40">
        <v>416</v>
      </c>
      <c r="N137" s="40">
        <v>2131</v>
      </c>
      <c r="O137" s="40">
        <v>2500</v>
      </c>
      <c r="Q137" s="21"/>
      <c r="R137" s="21"/>
      <c r="S137" s="21"/>
    </row>
    <row r="138" spans="1:19" s="2" customFormat="1" ht="13.5" customHeight="1">
      <c r="A138" s="41">
        <v>128</v>
      </c>
      <c r="B138" s="11">
        <v>74000</v>
      </c>
      <c r="C138" s="11" t="s">
        <v>230</v>
      </c>
      <c r="D138" s="38" t="s">
        <v>5</v>
      </c>
      <c r="E138" s="38" t="s">
        <v>5</v>
      </c>
      <c r="F138" s="38" t="s">
        <v>5</v>
      </c>
      <c r="G138" s="38">
        <v>32</v>
      </c>
      <c r="H138" s="38">
        <v>2800</v>
      </c>
      <c r="I138" s="38">
        <v>2988</v>
      </c>
      <c r="J138" s="38">
        <v>60</v>
      </c>
      <c r="K138" s="38">
        <v>2500</v>
      </c>
      <c r="L138" s="38">
        <v>2805</v>
      </c>
      <c r="M138" s="38">
        <v>80</v>
      </c>
      <c r="N138" s="38">
        <v>2700</v>
      </c>
      <c r="O138" s="38">
        <v>3106</v>
      </c>
      <c r="Q138" s="21"/>
      <c r="R138" s="21"/>
      <c r="S138" s="21"/>
    </row>
    <row r="139" spans="1:19" s="2" customFormat="1" ht="13.5" customHeight="1">
      <c r="A139" s="41">
        <v>129</v>
      </c>
      <c r="B139" s="39">
        <v>72000</v>
      </c>
      <c r="C139" s="39" t="s">
        <v>220</v>
      </c>
      <c r="D139" s="40" t="s">
        <v>5</v>
      </c>
      <c r="E139" s="40" t="s">
        <v>5</v>
      </c>
      <c r="F139" s="40" t="s">
        <v>5</v>
      </c>
      <c r="G139" s="40">
        <v>48</v>
      </c>
      <c r="H139" s="40">
        <v>2205</v>
      </c>
      <c r="I139" s="40">
        <v>2800</v>
      </c>
      <c r="J139" s="40">
        <v>125</v>
      </c>
      <c r="K139" s="40">
        <v>2520</v>
      </c>
      <c r="L139" s="40">
        <v>3100</v>
      </c>
      <c r="M139" s="40">
        <v>165</v>
      </c>
      <c r="N139" s="40">
        <v>2500</v>
      </c>
      <c r="O139" s="40">
        <v>3000</v>
      </c>
      <c r="Q139" s="21"/>
      <c r="R139" s="21"/>
      <c r="S139" s="21"/>
    </row>
    <row r="140" spans="1:19" s="42" customFormat="1" ht="13.5" customHeight="1">
      <c r="A140" s="41">
        <v>130</v>
      </c>
      <c r="B140" s="11">
        <v>72121</v>
      </c>
      <c r="C140" s="11" t="s">
        <v>221</v>
      </c>
      <c r="D140" s="38" t="s">
        <v>5</v>
      </c>
      <c r="E140" s="38" t="s">
        <v>5</v>
      </c>
      <c r="F140" s="38" t="s">
        <v>5</v>
      </c>
      <c r="G140" s="38" t="s">
        <v>5</v>
      </c>
      <c r="H140" s="38" t="s">
        <v>5</v>
      </c>
      <c r="I140" s="38" t="s">
        <v>5</v>
      </c>
      <c r="J140" s="38" t="s">
        <v>5</v>
      </c>
      <c r="K140" s="38" t="s">
        <v>5</v>
      </c>
      <c r="L140" s="38" t="s">
        <v>5</v>
      </c>
      <c r="M140" s="38">
        <v>67</v>
      </c>
      <c r="N140" s="38">
        <v>1800</v>
      </c>
      <c r="O140" s="38">
        <v>2205</v>
      </c>
      <c r="Q140" s="43"/>
      <c r="R140" s="43"/>
      <c r="S140" s="43"/>
    </row>
    <row r="141" spans="1:19" s="2" customFormat="1" ht="13.5" customHeight="1">
      <c r="A141" s="41">
        <v>131</v>
      </c>
      <c r="B141" s="48">
        <v>8</v>
      </c>
      <c r="C141" s="48" t="s">
        <v>237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Q141" s="21"/>
      <c r="R141" s="21"/>
      <c r="S141" s="21"/>
    </row>
    <row r="142" spans="1:19" s="2" customFormat="1" ht="13.5" customHeight="1">
      <c r="A142" s="41">
        <v>132</v>
      </c>
      <c r="B142" s="39">
        <v>83311</v>
      </c>
      <c r="C142" s="39" t="s">
        <v>282</v>
      </c>
      <c r="D142" s="40" t="s">
        <v>6</v>
      </c>
      <c r="E142" s="40" t="s">
        <v>6</v>
      </c>
      <c r="F142" s="40" t="s">
        <v>6</v>
      </c>
      <c r="G142" s="40" t="s">
        <v>5</v>
      </c>
      <c r="H142" s="40" t="s">
        <v>5</v>
      </c>
      <c r="I142" s="40" t="s">
        <v>5</v>
      </c>
      <c r="J142" s="40" t="s">
        <v>5</v>
      </c>
      <c r="K142" s="40" t="s">
        <v>5</v>
      </c>
      <c r="L142" s="40" t="s">
        <v>5</v>
      </c>
      <c r="M142" s="40">
        <v>96</v>
      </c>
      <c r="N142" s="40">
        <v>1490</v>
      </c>
      <c r="O142" s="40">
        <v>1500</v>
      </c>
      <c r="Q142" s="21"/>
      <c r="R142" s="21"/>
      <c r="S142" s="21"/>
    </row>
    <row r="143" spans="1:19" s="2" customFormat="1" ht="13.5" customHeight="1">
      <c r="A143" s="41">
        <v>133</v>
      </c>
      <c r="B143" s="11">
        <v>83222</v>
      </c>
      <c r="C143" s="11" t="s">
        <v>252</v>
      </c>
      <c r="D143" s="38" t="s">
        <v>5</v>
      </c>
      <c r="E143" s="38" t="s">
        <v>5</v>
      </c>
      <c r="F143" s="38" t="s">
        <v>5</v>
      </c>
      <c r="G143" s="38">
        <v>33</v>
      </c>
      <c r="H143" s="38">
        <v>1300</v>
      </c>
      <c r="I143" s="38">
        <v>2557</v>
      </c>
      <c r="J143" s="38">
        <v>88</v>
      </c>
      <c r="K143" s="38">
        <v>1437</v>
      </c>
      <c r="L143" s="38">
        <v>2383</v>
      </c>
      <c r="M143" s="38">
        <v>129</v>
      </c>
      <c r="N143" s="38">
        <v>1753</v>
      </c>
      <c r="O143" s="38">
        <v>2350</v>
      </c>
      <c r="Q143" s="21"/>
      <c r="R143" s="21"/>
      <c r="S143" s="21"/>
    </row>
    <row r="144" spans="1:19" s="2" customFormat="1" ht="13.5" customHeight="1">
      <c r="A144" s="41">
        <v>134</v>
      </c>
      <c r="B144" s="39">
        <v>83431</v>
      </c>
      <c r="C144" s="39" t="s">
        <v>257</v>
      </c>
      <c r="D144" s="40" t="s">
        <v>5</v>
      </c>
      <c r="E144" s="40" t="s">
        <v>5</v>
      </c>
      <c r="F144" s="40" t="s">
        <v>5</v>
      </c>
      <c r="G144" s="40" t="s">
        <v>5</v>
      </c>
      <c r="H144" s="40" t="s">
        <v>5</v>
      </c>
      <c r="I144" s="40" t="s">
        <v>5</v>
      </c>
      <c r="J144" s="40">
        <v>35</v>
      </c>
      <c r="K144" s="40">
        <v>2500</v>
      </c>
      <c r="L144" s="40">
        <v>4594</v>
      </c>
      <c r="M144" s="40">
        <v>61</v>
      </c>
      <c r="N144" s="40">
        <v>2500</v>
      </c>
      <c r="O144" s="40">
        <v>3094</v>
      </c>
      <c r="Q144" s="21"/>
      <c r="R144" s="21"/>
      <c r="S144" s="21"/>
    </row>
    <row r="145" spans="1:19" s="2" customFormat="1" ht="13.5" customHeight="1">
      <c r="A145" s="41">
        <v>135</v>
      </c>
      <c r="B145" s="11">
        <v>8212</v>
      </c>
      <c r="C145" s="11" t="s">
        <v>248</v>
      </c>
      <c r="D145" s="38" t="s">
        <v>5</v>
      </c>
      <c r="E145" s="38" t="s">
        <v>5</v>
      </c>
      <c r="F145" s="38" t="s">
        <v>5</v>
      </c>
      <c r="G145" s="38">
        <v>71</v>
      </c>
      <c r="H145" s="38">
        <v>979</v>
      </c>
      <c r="I145" s="38">
        <v>1152</v>
      </c>
      <c r="J145" s="38">
        <v>216</v>
      </c>
      <c r="K145" s="38">
        <v>850</v>
      </c>
      <c r="L145" s="38">
        <v>1051</v>
      </c>
      <c r="M145" s="38">
        <v>210</v>
      </c>
      <c r="N145" s="38">
        <v>850</v>
      </c>
      <c r="O145" s="38">
        <v>1030</v>
      </c>
      <c r="Q145" s="21"/>
      <c r="R145" s="21"/>
      <c r="S145" s="21"/>
    </row>
    <row r="146" spans="1:19" s="2" customFormat="1" ht="13.5" customHeight="1">
      <c r="A146" s="41">
        <v>136</v>
      </c>
      <c r="B146" s="39">
        <v>83441</v>
      </c>
      <c r="C146" s="39" t="s">
        <v>258</v>
      </c>
      <c r="D146" s="40" t="s">
        <v>5</v>
      </c>
      <c r="E146" s="40" t="s">
        <v>5</v>
      </c>
      <c r="F146" s="40" t="s">
        <v>5</v>
      </c>
      <c r="G146" s="40" t="s">
        <v>5</v>
      </c>
      <c r="H146" s="40" t="s">
        <v>5</v>
      </c>
      <c r="I146" s="40" t="s">
        <v>5</v>
      </c>
      <c r="J146" s="40">
        <v>36</v>
      </c>
      <c r="K146" s="40">
        <v>1700</v>
      </c>
      <c r="L146" s="40">
        <v>2256</v>
      </c>
      <c r="M146" s="40">
        <v>70</v>
      </c>
      <c r="N146" s="40">
        <v>1527</v>
      </c>
      <c r="O146" s="40">
        <v>1800</v>
      </c>
      <c r="Q146" s="21"/>
      <c r="R146" s="21"/>
      <c r="S146" s="21"/>
    </row>
    <row r="147" spans="1:19" s="2" customFormat="1" ht="13.5" customHeight="1">
      <c r="A147" s="41">
        <v>137</v>
      </c>
      <c r="B147" s="11">
        <v>81591</v>
      </c>
      <c r="C147" s="11" t="s">
        <v>243</v>
      </c>
      <c r="D147" s="38" t="s">
        <v>6</v>
      </c>
      <c r="E147" s="38" t="s">
        <v>6</v>
      </c>
      <c r="F147" s="38" t="s">
        <v>6</v>
      </c>
      <c r="G147" s="38" t="s">
        <v>5</v>
      </c>
      <c r="H147" s="38" t="s">
        <v>5</v>
      </c>
      <c r="I147" s="38" t="s">
        <v>5</v>
      </c>
      <c r="J147" s="38" t="s">
        <v>5</v>
      </c>
      <c r="K147" s="38" t="s">
        <v>5</v>
      </c>
      <c r="L147" s="38" t="s">
        <v>5</v>
      </c>
      <c r="M147" s="38">
        <v>31</v>
      </c>
      <c r="N147" s="38">
        <v>638</v>
      </c>
      <c r="O147" s="38">
        <v>837</v>
      </c>
      <c r="Q147" s="21"/>
      <c r="R147" s="21"/>
      <c r="S147" s="21"/>
    </row>
    <row r="148" spans="1:19" s="2" customFormat="1" ht="13.5" customHeight="1">
      <c r="A148" s="41">
        <v>138</v>
      </c>
      <c r="B148" s="39">
        <v>83321</v>
      </c>
      <c r="C148" s="39" t="s">
        <v>254</v>
      </c>
      <c r="D148" s="40">
        <v>49</v>
      </c>
      <c r="E148" s="40">
        <v>1600</v>
      </c>
      <c r="F148" s="40">
        <v>1936</v>
      </c>
      <c r="G148" s="40">
        <v>186</v>
      </c>
      <c r="H148" s="40">
        <v>1650</v>
      </c>
      <c r="I148" s="40">
        <v>1947</v>
      </c>
      <c r="J148" s="40">
        <v>499</v>
      </c>
      <c r="K148" s="40">
        <v>1710</v>
      </c>
      <c r="L148" s="40">
        <v>2027</v>
      </c>
      <c r="M148" s="40">
        <v>820</v>
      </c>
      <c r="N148" s="40">
        <v>1700</v>
      </c>
      <c r="O148" s="40">
        <v>2000</v>
      </c>
      <c r="Q148" s="21"/>
      <c r="R148" s="21"/>
      <c r="S148" s="21"/>
    </row>
    <row r="149" spans="1:19" s="2" customFormat="1" ht="13.5" customHeight="1">
      <c r="A149" s="41">
        <v>139</v>
      </c>
      <c r="B149" s="11">
        <v>8125</v>
      </c>
      <c r="C149" s="11" t="s">
        <v>239</v>
      </c>
      <c r="D149" s="38" t="s">
        <v>5</v>
      </c>
      <c r="E149" s="38" t="s">
        <v>5</v>
      </c>
      <c r="F149" s="38" t="s">
        <v>5</v>
      </c>
      <c r="G149" s="38">
        <v>88</v>
      </c>
      <c r="H149" s="38">
        <v>1800</v>
      </c>
      <c r="I149" s="38">
        <v>2570</v>
      </c>
      <c r="J149" s="38">
        <v>189</v>
      </c>
      <c r="K149" s="38">
        <v>1800</v>
      </c>
      <c r="L149" s="38">
        <v>2615</v>
      </c>
      <c r="M149" s="38">
        <v>213</v>
      </c>
      <c r="N149" s="38">
        <v>1637</v>
      </c>
      <c r="O149" s="38">
        <v>2245</v>
      </c>
      <c r="Q149" s="21"/>
      <c r="R149" s="21"/>
      <c r="S149" s="21"/>
    </row>
    <row r="150" spans="1:19" s="2" customFormat="1" ht="13.5" customHeight="1">
      <c r="A150" s="41">
        <v>140</v>
      </c>
      <c r="B150" s="39">
        <v>83000</v>
      </c>
      <c r="C150" s="39" t="s">
        <v>250</v>
      </c>
      <c r="D150" s="40" t="s">
        <v>5</v>
      </c>
      <c r="E150" s="40" t="s">
        <v>5</v>
      </c>
      <c r="F150" s="40" t="s">
        <v>5</v>
      </c>
      <c r="G150" s="40" t="s">
        <v>5</v>
      </c>
      <c r="H150" s="40" t="s">
        <v>5</v>
      </c>
      <c r="I150" s="40" t="s">
        <v>5</v>
      </c>
      <c r="J150" s="40">
        <v>33</v>
      </c>
      <c r="K150" s="40">
        <v>1918</v>
      </c>
      <c r="L150" s="40">
        <v>2650</v>
      </c>
      <c r="M150" s="40">
        <v>39</v>
      </c>
      <c r="N150" s="40">
        <v>2140</v>
      </c>
      <c r="O150" s="40">
        <v>2570</v>
      </c>
      <c r="Q150" s="21"/>
      <c r="R150" s="21"/>
      <c r="S150" s="21"/>
    </row>
    <row r="151" spans="1:19" s="2" customFormat="1" ht="13.5" customHeight="1">
      <c r="A151" s="41">
        <v>141</v>
      </c>
      <c r="B151" s="11">
        <v>83210</v>
      </c>
      <c r="C151" s="11" t="s">
        <v>251</v>
      </c>
      <c r="D151" s="38" t="s">
        <v>5</v>
      </c>
      <c r="E151" s="38" t="s">
        <v>5</v>
      </c>
      <c r="F151" s="38" t="s">
        <v>5</v>
      </c>
      <c r="G151" s="38" t="s">
        <v>5</v>
      </c>
      <c r="H151" s="38" t="s">
        <v>5</v>
      </c>
      <c r="I151" s="38" t="s">
        <v>5</v>
      </c>
      <c r="J151" s="38">
        <v>34</v>
      </c>
      <c r="K151" s="38">
        <v>1723</v>
      </c>
      <c r="L151" s="38">
        <v>1820</v>
      </c>
      <c r="M151" s="38">
        <v>38</v>
      </c>
      <c r="N151" s="38">
        <v>1613</v>
      </c>
      <c r="O151" s="38">
        <v>1735</v>
      </c>
      <c r="Q151" s="21"/>
      <c r="R151" s="21"/>
      <c r="S151" s="21"/>
    </row>
    <row r="152" spans="1:19" s="2" customFormat="1" ht="13.5" customHeight="1">
      <c r="A152" s="41">
        <v>142</v>
      </c>
      <c r="B152" s="39">
        <v>81830</v>
      </c>
      <c r="C152" s="39" t="s">
        <v>245</v>
      </c>
      <c r="D152" s="40" t="s">
        <v>5</v>
      </c>
      <c r="E152" s="40" t="s">
        <v>5</v>
      </c>
      <c r="F152" s="40" t="s">
        <v>5</v>
      </c>
      <c r="G152" s="40" t="s">
        <v>5</v>
      </c>
      <c r="H152" s="40" t="s">
        <v>5</v>
      </c>
      <c r="I152" s="40" t="s">
        <v>5</v>
      </c>
      <c r="J152" s="40">
        <v>34</v>
      </c>
      <c r="K152" s="40">
        <v>1008</v>
      </c>
      <c r="L152" s="40">
        <v>1148</v>
      </c>
      <c r="M152" s="40">
        <v>39</v>
      </c>
      <c r="N152" s="40">
        <v>1100</v>
      </c>
      <c r="O152" s="40">
        <v>1186</v>
      </c>
      <c r="Q152" s="21"/>
      <c r="R152" s="21"/>
      <c r="S152" s="21"/>
    </row>
    <row r="153" spans="1:19" s="2" customFormat="1" ht="13.5" customHeight="1">
      <c r="A153" s="41">
        <v>143</v>
      </c>
      <c r="B153" s="11">
        <v>8143</v>
      </c>
      <c r="C153" s="11" t="s">
        <v>242</v>
      </c>
      <c r="D153" s="38" t="s">
        <v>6</v>
      </c>
      <c r="E153" s="38" t="s">
        <v>6</v>
      </c>
      <c r="F153" s="38" t="s">
        <v>6</v>
      </c>
      <c r="G153" s="38" t="s">
        <v>5</v>
      </c>
      <c r="H153" s="38" t="s">
        <v>5</v>
      </c>
      <c r="I153" s="38" t="s">
        <v>5</v>
      </c>
      <c r="J153" s="38" t="s">
        <v>5</v>
      </c>
      <c r="K153" s="38" t="s">
        <v>5</v>
      </c>
      <c r="L153" s="38" t="s">
        <v>5</v>
      </c>
      <c r="M153" s="38">
        <v>37</v>
      </c>
      <c r="N153" s="38">
        <v>1178</v>
      </c>
      <c r="O153" s="38">
        <v>1495</v>
      </c>
      <c r="Q153" s="21"/>
      <c r="R153" s="21"/>
      <c r="S153" s="21"/>
    </row>
    <row r="154" spans="1:19" s="2" customFormat="1" ht="13.5" customHeight="1">
      <c r="A154" s="41">
        <v>144</v>
      </c>
      <c r="B154" s="39">
        <v>81420</v>
      </c>
      <c r="C154" s="39" t="s">
        <v>241</v>
      </c>
      <c r="D154" s="40" t="s">
        <v>5</v>
      </c>
      <c r="E154" s="40" t="s">
        <v>5</v>
      </c>
      <c r="F154" s="40" t="s">
        <v>5</v>
      </c>
      <c r="G154" s="40" t="s">
        <v>5</v>
      </c>
      <c r="H154" s="40" t="s">
        <v>5</v>
      </c>
      <c r="I154" s="40" t="s">
        <v>5</v>
      </c>
      <c r="J154" s="40">
        <v>61</v>
      </c>
      <c r="K154" s="40">
        <v>910</v>
      </c>
      <c r="L154" s="40">
        <v>1313</v>
      </c>
      <c r="M154" s="40">
        <v>112</v>
      </c>
      <c r="N154" s="40">
        <v>820</v>
      </c>
      <c r="O154" s="40">
        <v>1054</v>
      </c>
      <c r="Q154" s="21"/>
      <c r="R154" s="21"/>
      <c r="S154" s="21"/>
    </row>
    <row r="155" spans="1:19" s="2" customFormat="1" ht="13.5" customHeight="1">
      <c r="A155" s="41">
        <v>145</v>
      </c>
      <c r="B155" s="11">
        <v>8184</v>
      </c>
      <c r="C155" s="11" t="s">
        <v>246</v>
      </c>
      <c r="D155" s="38" t="s">
        <v>5</v>
      </c>
      <c r="E155" s="38" t="s">
        <v>5</v>
      </c>
      <c r="F155" s="38" t="s">
        <v>5</v>
      </c>
      <c r="G155" s="38" t="s">
        <v>5</v>
      </c>
      <c r="H155" s="38" t="s">
        <v>5</v>
      </c>
      <c r="I155" s="38" t="s">
        <v>5</v>
      </c>
      <c r="J155" s="38">
        <v>93</v>
      </c>
      <c r="K155" s="38">
        <v>1326</v>
      </c>
      <c r="L155" s="38">
        <v>1618</v>
      </c>
      <c r="M155" s="38">
        <v>90</v>
      </c>
      <c r="N155" s="38">
        <v>1300</v>
      </c>
      <c r="O155" s="38">
        <v>1612</v>
      </c>
      <c r="Q155" s="21"/>
      <c r="R155" s="21"/>
      <c r="S155" s="21"/>
    </row>
    <row r="156" spans="1:19" s="2" customFormat="1" ht="13.5" customHeight="1">
      <c r="A156" s="41">
        <v>146</v>
      </c>
      <c r="B156" s="39">
        <v>8213</v>
      </c>
      <c r="C156" s="39" t="s">
        <v>249</v>
      </c>
      <c r="D156" s="40" t="s">
        <v>5</v>
      </c>
      <c r="E156" s="40" t="s">
        <v>5</v>
      </c>
      <c r="F156" s="40" t="s">
        <v>5</v>
      </c>
      <c r="G156" s="40">
        <v>42</v>
      </c>
      <c r="H156" s="40">
        <v>1170</v>
      </c>
      <c r="I156" s="40">
        <v>1715</v>
      </c>
      <c r="J156" s="40">
        <v>92</v>
      </c>
      <c r="K156" s="40">
        <v>1199</v>
      </c>
      <c r="L156" s="40">
        <v>1505</v>
      </c>
      <c r="M156" s="40">
        <v>74</v>
      </c>
      <c r="N156" s="40">
        <v>1177</v>
      </c>
      <c r="O156" s="40">
        <v>1568</v>
      </c>
      <c r="Q156" s="21"/>
      <c r="R156" s="21"/>
      <c r="S156" s="21"/>
    </row>
    <row r="157" spans="1:19" s="2" customFormat="1" ht="13.5" customHeight="1">
      <c r="A157" s="41">
        <v>147</v>
      </c>
      <c r="B157" s="11">
        <v>81000</v>
      </c>
      <c r="C157" s="11" t="s">
        <v>238</v>
      </c>
      <c r="D157" s="38" t="s">
        <v>5</v>
      </c>
      <c r="E157" s="38" t="s">
        <v>5</v>
      </c>
      <c r="F157" s="38" t="s">
        <v>5</v>
      </c>
      <c r="G157" s="38">
        <v>90</v>
      </c>
      <c r="H157" s="38">
        <v>2500</v>
      </c>
      <c r="I157" s="38">
        <v>3050</v>
      </c>
      <c r="J157" s="38">
        <v>205</v>
      </c>
      <c r="K157" s="38">
        <v>2500</v>
      </c>
      <c r="L157" s="38">
        <v>3291</v>
      </c>
      <c r="M157" s="38">
        <v>182</v>
      </c>
      <c r="N157" s="38">
        <v>2307</v>
      </c>
      <c r="O157" s="38">
        <v>2891</v>
      </c>
      <c r="Q157" s="21"/>
      <c r="R157" s="21"/>
      <c r="S157" s="21"/>
    </row>
    <row r="158" spans="1:19" s="2" customFormat="1" ht="13.5" customHeight="1">
      <c r="A158" s="41">
        <v>148</v>
      </c>
      <c r="B158" s="39">
        <v>82000</v>
      </c>
      <c r="C158" s="39" t="s">
        <v>247</v>
      </c>
      <c r="D158" s="40" t="s">
        <v>6</v>
      </c>
      <c r="E158" s="40" t="s">
        <v>6</v>
      </c>
      <c r="F158" s="40" t="s">
        <v>6</v>
      </c>
      <c r="G158" s="40" t="s">
        <v>5</v>
      </c>
      <c r="H158" s="40" t="s">
        <v>5</v>
      </c>
      <c r="I158" s="40" t="s">
        <v>5</v>
      </c>
      <c r="J158" s="40">
        <v>46</v>
      </c>
      <c r="K158" s="40">
        <v>2275</v>
      </c>
      <c r="L158" s="40">
        <v>2794</v>
      </c>
      <c r="M158" s="40" t="s">
        <v>5</v>
      </c>
      <c r="N158" s="40" t="s">
        <v>5</v>
      </c>
      <c r="O158" s="40" t="s">
        <v>5</v>
      </c>
      <c r="Q158" s="21"/>
      <c r="R158" s="21"/>
      <c r="S158" s="21"/>
    </row>
    <row r="159" spans="1:19" s="2" customFormat="1" ht="13.5" customHeight="1">
      <c r="A159" s="41">
        <v>149</v>
      </c>
      <c r="B159" s="11">
        <v>83322</v>
      </c>
      <c r="C159" s="11" t="s">
        <v>255</v>
      </c>
      <c r="D159" s="38" t="s">
        <v>5</v>
      </c>
      <c r="E159" s="38" t="s">
        <v>5</v>
      </c>
      <c r="F159" s="38" t="s">
        <v>5</v>
      </c>
      <c r="G159" s="38" t="s">
        <v>5</v>
      </c>
      <c r="H159" s="38" t="s">
        <v>5</v>
      </c>
      <c r="I159" s="38" t="s">
        <v>5</v>
      </c>
      <c r="J159" s="38" t="s">
        <v>5</v>
      </c>
      <c r="K159" s="38" t="s">
        <v>5</v>
      </c>
      <c r="L159" s="38" t="s">
        <v>5</v>
      </c>
      <c r="M159" s="38">
        <v>33</v>
      </c>
      <c r="N159" s="38">
        <v>1600</v>
      </c>
      <c r="O159" s="38">
        <v>3190</v>
      </c>
      <c r="Q159" s="21"/>
      <c r="R159" s="21"/>
      <c r="S159" s="21"/>
    </row>
    <row r="160" spans="1:19" s="2" customFormat="1" ht="13.5" customHeight="1">
      <c r="A160" s="41">
        <v>150</v>
      </c>
      <c r="B160" s="39">
        <v>83223</v>
      </c>
      <c r="C160" s="39" t="s">
        <v>253</v>
      </c>
      <c r="D160" s="40" t="s">
        <v>5</v>
      </c>
      <c r="E160" s="40" t="s">
        <v>5</v>
      </c>
      <c r="F160" s="40" t="s">
        <v>5</v>
      </c>
      <c r="G160" s="40">
        <v>61</v>
      </c>
      <c r="H160" s="40">
        <v>1740</v>
      </c>
      <c r="I160" s="40">
        <v>1856</v>
      </c>
      <c r="J160" s="40">
        <v>152</v>
      </c>
      <c r="K160" s="40">
        <v>1640</v>
      </c>
      <c r="L160" s="40">
        <v>1750</v>
      </c>
      <c r="M160" s="40">
        <v>235</v>
      </c>
      <c r="N160" s="40">
        <v>1600</v>
      </c>
      <c r="O160" s="40">
        <v>1752</v>
      </c>
      <c r="Q160" s="21"/>
      <c r="R160" s="21"/>
      <c r="S160" s="21"/>
    </row>
    <row r="161" spans="1:19" s="2" customFormat="1" ht="13.5" customHeight="1">
      <c r="A161" s="41">
        <v>151</v>
      </c>
      <c r="B161" s="50">
        <v>9</v>
      </c>
      <c r="C161" s="50" t="s">
        <v>259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Q161" s="21"/>
      <c r="R161" s="21"/>
      <c r="S161" s="21"/>
    </row>
    <row r="162" spans="1:19" s="2" customFormat="1" ht="13.5" customHeight="1">
      <c r="A162" s="41">
        <v>152</v>
      </c>
      <c r="B162" s="11">
        <v>9625</v>
      </c>
      <c r="C162" s="11" t="s">
        <v>276</v>
      </c>
      <c r="D162" s="38" t="s">
        <v>5</v>
      </c>
      <c r="E162" s="38" t="s">
        <v>5</v>
      </c>
      <c r="F162" s="38" t="s">
        <v>5</v>
      </c>
      <c r="G162" s="38" t="s">
        <v>5</v>
      </c>
      <c r="H162" s="38" t="s">
        <v>5</v>
      </c>
      <c r="I162" s="38" t="s">
        <v>5</v>
      </c>
      <c r="J162" s="38">
        <v>57</v>
      </c>
      <c r="K162" s="38">
        <v>1304</v>
      </c>
      <c r="L162" s="38">
        <v>1453</v>
      </c>
      <c r="M162" s="38">
        <v>131</v>
      </c>
      <c r="N162" s="38">
        <v>1430</v>
      </c>
      <c r="O162" s="38">
        <v>1600</v>
      </c>
      <c r="Q162" s="21"/>
      <c r="R162" s="21"/>
      <c r="S162" s="21"/>
    </row>
    <row r="163" spans="1:19" s="2" customFormat="1" ht="13.5" customHeight="1">
      <c r="A163" s="41">
        <v>153</v>
      </c>
      <c r="B163" s="39">
        <v>93100</v>
      </c>
      <c r="C163" s="39" t="s">
        <v>264</v>
      </c>
      <c r="D163" s="40" t="s">
        <v>5</v>
      </c>
      <c r="E163" s="40" t="s">
        <v>5</v>
      </c>
      <c r="F163" s="40" t="s">
        <v>5</v>
      </c>
      <c r="G163" s="40" t="s">
        <v>5</v>
      </c>
      <c r="H163" s="40" t="s">
        <v>5</v>
      </c>
      <c r="I163" s="40" t="s">
        <v>5</v>
      </c>
      <c r="J163" s="40">
        <v>58</v>
      </c>
      <c r="K163" s="40">
        <v>1000</v>
      </c>
      <c r="L163" s="40">
        <v>1000</v>
      </c>
      <c r="M163" s="40">
        <v>105</v>
      </c>
      <c r="N163" s="40">
        <v>1000</v>
      </c>
      <c r="O163" s="40">
        <v>1000</v>
      </c>
      <c r="Q163" s="21"/>
      <c r="R163" s="21"/>
      <c r="S163" s="21"/>
    </row>
    <row r="164" spans="1:19" s="2" customFormat="1" ht="13.5" customHeight="1">
      <c r="A164" s="41">
        <v>154</v>
      </c>
      <c r="B164" s="11">
        <v>9112</v>
      </c>
      <c r="C164" s="11" t="s">
        <v>261</v>
      </c>
      <c r="D164" s="38" t="s">
        <v>5</v>
      </c>
      <c r="E164" s="38" t="s">
        <v>5</v>
      </c>
      <c r="F164" s="38" t="s">
        <v>5</v>
      </c>
      <c r="G164" s="38" t="s">
        <v>5</v>
      </c>
      <c r="H164" s="38" t="s">
        <v>5</v>
      </c>
      <c r="I164" s="38" t="s">
        <v>5</v>
      </c>
      <c r="J164" s="38">
        <v>44</v>
      </c>
      <c r="K164" s="38">
        <v>1049</v>
      </c>
      <c r="L164" s="38">
        <v>1224</v>
      </c>
      <c r="M164" s="38">
        <v>116</v>
      </c>
      <c r="N164" s="38">
        <v>1152</v>
      </c>
      <c r="O164" s="38">
        <v>1280</v>
      </c>
      <c r="Q164" s="21"/>
      <c r="R164" s="21"/>
      <c r="S164" s="21"/>
    </row>
    <row r="165" spans="1:19" s="2" customFormat="1" ht="13.5" customHeight="1">
      <c r="A165" s="41">
        <v>155</v>
      </c>
      <c r="B165" s="39">
        <v>9113</v>
      </c>
      <c r="C165" s="39" t="s">
        <v>262</v>
      </c>
      <c r="D165" s="40" t="s">
        <v>5</v>
      </c>
      <c r="E165" s="40" t="s">
        <v>5</v>
      </c>
      <c r="F165" s="40" t="s">
        <v>5</v>
      </c>
      <c r="G165" s="40">
        <v>71</v>
      </c>
      <c r="H165" s="40">
        <v>1000</v>
      </c>
      <c r="I165" s="40">
        <v>1000</v>
      </c>
      <c r="J165" s="40">
        <v>245</v>
      </c>
      <c r="K165" s="40">
        <v>1000</v>
      </c>
      <c r="L165" s="40">
        <v>1000</v>
      </c>
      <c r="M165" s="40">
        <v>727</v>
      </c>
      <c r="N165" s="40">
        <v>950</v>
      </c>
      <c r="O165" s="40">
        <v>1000</v>
      </c>
      <c r="Q165" s="21"/>
      <c r="R165" s="21"/>
      <c r="S165" s="21"/>
    </row>
    <row r="166" spans="1:19" s="2" customFormat="1" ht="13.5" customHeight="1">
      <c r="A166" s="41">
        <v>156</v>
      </c>
      <c r="B166" s="11">
        <v>91000</v>
      </c>
      <c r="C166" s="11" t="s">
        <v>260</v>
      </c>
      <c r="D166" s="38" t="s">
        <v>5</v>
      </c>
      <c r="E166" s="38" t="s">
        <v>5</v>
      </c>
      <c r="F166" s="38" t="s">
        <v>5</v>
      </c>
      <c r="G166" s="38" t="s">
        <v>5</v>
      </c>
      <c r="H166" s="38" t="s">
        <v>5</v>
      </c>
      <c r="I166" s="38" t="s">
        <v>5</v>
      </c>
      <c r="J166" s="38">
        <v>36</v>
      </c>
      <c r="K166" s="38">
        <v>1500</v>
      </c>
      <c r="L166" s="38">
        <v>1500</v>
      </c>
      <c r="M166" s="38">
        <v>69</v>
      </c>
      <c r="N166" s="38">
        <v>1500</v>
      </c>
      <c r="O166" s="38">
        <v>1500</v>
      </c>
      <c r="Q166" s="21"/>
      <c r="R166" s="21"/>
      <c r="S166" s="21"/>
    </row>
    <row r="167" spans="1:19" s="2" customFormat="1" ht="13.5" customHeight="1">
      <c r="A167" s="41">
        <v>157</v>
      </c>
      <c r="B167" s="39">
        <v>94104</v>
      </c>
      <c r="C167" s="39" t="s">
        <v>272</v>
      </c>
      <c r="D167" s="40" t="s">
        <v>5</v>
      </c>
      <c r="E167" s="40" t="s">
        <v>5</v>
      </c>
      <c r="F167" s="40" t="s">
        <v>5</v>
      </c>
      <c r="G167" s="40" t="s">
        <v>5</v>
      </c>
      <c r="H167" s="40" t="s">
        <v>5</v>
      </c>
      <c r="I167" s="40" t="s">
        <v>5</v>
      </c>
      <c r="J167" s="40" t="s">
        <v>5</v>
      </c>
      <c r="K167" s="40" t="s">
        <v>5</v>
      </c>
      <c r="L167" s="40" t="s">
        <v>5</v>
      </c>
      <c r="M167" s="40">
        <v>85</v>
      </c>
      <c r="N167" s="40">
        <v>1000</v>
      </c>
      <c r="O167" s="40">
        <v>1062</v>
      </c>
      <c r="Q167" s="21"/>
      <c r="R167" s="21"/>
      <c r="S167" s="21"/>
    </row>
    <row r="168" spans="1:19" s="2" customFormat="1" ht="13.5" customHeight="1">
      <c r="A168" s="41">
        <v>158</v>
      </c>
      <c r="B168" s="11">
        <v>94102</v>
      </c>
      <c r="C168" s="11" t="s">
        <v>271</v>
      </c>
      <c r="D168" s="38" t="s">
        <v>5</v>
      </c>
      <c r="E168" s="38" t="s">
        <v>5</v>
      </c>
      <c r="F168" s="38" t="s">
        <v>5</v>
      </c>
      <c r="G168" s="38" t="s">
        <v>5</v>
      </c>
      <c r="H168" s="38" t="s">
        <v>5</v>
      </c>
      <c r="I168" s="38" t="s">
        <v>5</v>
      </c>
      <c r="J168" s="38">
        <v>74</v>
      </c>
      <c r="K168" s="38">
        <v>1000</v>
      </c>
      <c r="L168" s="38">
        <v>1000</v>
      </c>
      <c r="M168" s="38">
        <v>141</v>
      </c>
      <c r="N168" s="38">
        <v>1000</v>
      </c>
      <c r="O168" s="38">
        <v>1000</v>
      </c>
      <c r="Q168" s="21"/>
      <c r="R168" s="21"/>
      <c r="S168" s="21"/>
    </row>
    <row r="169" spans="1:19" s="2" customFormat="1" ht="13.5" customHeight="1">
      <c r="A169" s="41">
        <v>159</v>
      </c>
      <c r="B169" s="39">
        <v>93334</v>
      </c>
      <c r="C169" s="39" t="s">
        <v>268</v>
      </c>
      <c r="D169" s="40">
        <v>61</v>
      </c>
      <c r="E169" s="40">
        <v>1480</v>
      </c>
      <c r="F169" s="40">
        <v>1700</v>
      </c>
      <c r="G169" s="40">
        <v>162</v>
      </c>
      <c r="H169" s="40">
        <v>1500</v>
      </c>
      <c r="I169" s="40">
        <v>1772</v>
      </c>
      <c r="J169" s="40">
        <v>285</v>
      </c>
      <c r="K169" s="40">
        <v>1500</v>
      </c>
      <c r="L169" s="40">
        <v>1730</v>
      </c>
      <c r="M169" s="40">
        <v>291</v>
      </c>
      <c r="N169" s="40">
        <v>1450</v>
      </c>
      <c r="O169" s="40">
        <v>1610</v>
      </c>
      <c r="Q169" s="21"/>
      <c r="R169" s="21"/>
      <c r="S169" s="21"/>
    </row>
    <row r="170" spans="1:19" s="2" customFormat="1" ht="13.5" customHeight="1">
      <c r="A170" s="41">
        <v>160</v>
      </c>
      <c r="B170" s="11">
        <v>93201</v>
      </c>
      <c r="C170" s="11" t="s">
        <v>266</v>
      </c>
      <c r="D170" s="38" t="s">
        <v>5</v>
      </c>
      <c r="E170" s="38" t="s">
        <v>5</v>
      </c>
      <c r="F170" s="38" t="s">
        <v>5</v>
      </c>
      <c r="G170" s="38" t="s">
        <v>5</v>
      </c>
      <c r="H170" s="38" t="s">
        <v>5</v>
      </c>
      <c r="I170" s="38" t="s">
        <v>5</v>
      </c>
      <c r="J170" s="38">
        <v>99</v>
      </c>
      <c r="K170" s="38">
        <v>1205</v>
      </c>
      <c r="L170" s="38">
        <v>1400</v>
      </c>
      <c r="M170" s="38">
        <v>178</v>
      </c>
      <c r="N170" s="38">
        <v>1085</v>
      </c>
      <c r="O170" s="38">
        <v>1268</v>
      </c>
      <c r="Q170" s="21"/>
      <c r="R170" s="21"/>
      <c r="S170" s="21"/>
    </row>
    <row r="171" spans="1:19" s="2" customFormat="1" ht="13.5" customHeight="1">
      <c r="A171" s="41">
        <v>161</v>
      </c>
      <c r="B171" s="39">
        <v>94101</v>
      </c>
      <c r="C171" s="39" t="s">
        <v>270</v>
      </c>
      <c r="D171" s="40" t="s">
        <v>5</v>
      </c>
      <c r="E171" s="40" t="s">
        <v>5</v>
      </c>
      <c r="F171" s="40" t="s">
        <v>5</v>
      </c>
      <c r="G171" s="40">
        <v>36</v>
      </c>
      <c r="H171" s="40">
        <v>1000</v>
      </c>
      <c r="I171" s="40">
        <v>1000</v>
      </c>
      <c r="J171" s="40">
        <v>103</v>
      </c>
      <c r="K171" s="40">
        <v>1000</v>
      </c>
      <c r="L171" s="40">
        <v>1050</v>
      </c>
      <c r="M171" s="40">
        <v>181</v>
      </c>
      <c r="N171" s="40">
        <v>1000</v>
      </c>
      <c r="O171" s="40">
        <v>1000</v>
      </c>
      <c r="Q171" s="21"/>
      <c r="R171" s="21"/>
      <c r="S171" s="21"/>
    </row>
    <row r="172" spans="1:19" s="2" customFormat="1" ht="13.5" customHeight="1">
      <c r="A172" s="41">
        <v>162</v>
      </c>
      <c r="B172" s="11">
        <v>93335</v>
      </c>
      <c r="C172" s="11" t="s">
        <v>269</v>
      </c>
      <c r="D172" s="38" t="s">
        <v>5</v>
      </c>
      <c r="E172" s="38" t="s">
        <v>5</v>
      </c>
      <c r="F172" s="38" t="s">
        <v>5</v>
      </c>
      <c r="G172" s="38" t="s">
        <v>5</v>
      </c>
      <c r="H172" s="38" t="s">
        <v>5</v>
      </c>
      <c r="I172" s="38" t="s">
        <v>5</v>
      </c>
      <c r="J172" s="38">
        <v>55</v>
      </c>
      <c r="K172" s="38">
        <v>1300</v>
      </c>
      <c r="L172" s="38">
        <v>1560</v>
      </c>
      <c r="M172" s="38">
        <v>87</v>
      </c>
      <c r="N172" s="38">
        <v>1323</v>
      </c>
      <c r="O172" s="38">
        <v>1500</v>
      </c>
      <c r="Q172" s="21"/>
      <c r="R172" s="21"/>
      <c r="S172" s="21"/>
    </row>
    <row r="173" spans="1:19" s="2" customFormat="1" ht="13.5" customHeight="1">
      <c r="A173" s="41">
        <v>163</v>
      </c>
      <c r="B173" s="39">
        <v>9320</v>
      </c>
      <c r="C173" s="39" t="s">
        <v>265</v>
      </c>
      <c r="D173" s="40" t="s">
        <v>5</v>
      </c>
      <c r="E173" s="40" t="s">
        <v>5</v>
      </c>
      <c r="F173" s="40" t="s">
        <v>5</v>
      </c>
      <c r="G173" s="40" t="s">
        <v>5</v>
      </c>
      <c r="H173" s="40" t="s">
        <v>5</v>
      </c>
      <c r="I173" s="40" t="s">
        <v>5</v>
      </c>
      <c r="J173" s="40">
        <v>150</v>
      </c>
      <c r="K173" s="40">
        <v>1086</v>
      </c>
      <c r="L173" s="40">
        <v>1277</v>
      </c>
      <c r="M173" s="40">
        <v>293</v>
      </c>
      <c r="N173" s="40">
        <v>1020</v>
      </c>
      <c r="O173" s="40">
        <v>1190</v>
      </c>
      <c r="Q173" s="21"/>
      <c r="R173" s="21"/>
      <c r="S173" s="21"/>
    </row>
    <row r="174" spans="1:19" s="2" customFormat="1" ht="13.5" customHeight="1">
      <c r="A174" s="41">
        <v>164</v>
      </c>
      <c r="B174" s="11">
        <v>96251</v>
      </c>
      <c r="C174" s="11" t="s">
        <v>277</v>
      </c>
      <c r="D174" s="38" t="s">
        <v>5</v>
      </c>
      <c r="E174" s="38" t="s">
        <v>5</v>
      </c>
      <c r="F174" s="38" t="s">
        <v>5</v>
      </c>
      <c r="G174" s="38" t="s">
        <v>5</v>
      </c>
      <c r="H174" s="38" t="s">
        <v>5</v>
      </c>
      <c r="I174" s="38" t="s">
        <v>5</v>
      </c>
      <c r="J174" s="38" t="s">
        <v>5</v>
      </c>
      <c r="K174" s="38" t="s">
        <v>5</v>
      </c>
      <c r="L174" s="38" t="s">
        <v>5</v>
      </c>
      <c r="M174" s="38">
        <v>51</v>
      </c>
      <c r="N174" s="38">
        <v>1500</v>
      </c>
      <c r="O174" s="38">
        <v>1600</v>
      </c>
      <c r="Q174" s="21"/>
      <c r="R174" s="21"/>
      <c r="S174" s="21"/>
    </row>
    <row r="175" spans="1:19" s="2" customFormat="1" ht="13.5" customHeight="1">
      <c r="A175" s="41">
        <v>165</v>
      </c>
      <c r="B175" s="39">
        <v>9214</v>
      </c>
      <c r="C175" s="39" t="s">
        <v>263</v>
      </c>
      <c r="D175" s="40" t="s">
        <v>5</v>
      </c>
      <c r="E175" s="40" t="s">
        <v>5</v>
      </c>
      <c r="F175" s="40" t="s">
        <v>5</v>
      </c>
      <c r="G175" s="40" t="s">
        <v>5</v>
      </c>
      <c r="H175" s="40" t="s">
        <v>5</v>
      </c>
      <c r="I175" s="40" t="s">
        <v>5</v>
      </c>
      <c r="J175" s="40">
        <v>72</v>
      </c>
      <c r="K175" s="40">
        <v>1000</v>
      </c>
      <c r="L175" s="40">
        <v>1000</v>
      </c>
      <c r="M175" s="40">
        <v>160</v>
      </c>
      <c r="N175" s="40">
        <v>1010</v>
      </c>
      <c r="O175" s="40">
        <v>1080</v>
      </c>
      <c r="Q175" s="21"/>
      <c r="R175" s="21"/>
      <c r="S175" s="21"/>
    </row>
  </sheetData>
  <sheetProtection sort="0" autoFilter="0"/>
  <autoFilter ref="A10:O175"/>
  <sortState ref="B163:O176">
    <sortCondition ref="C163:C176"/>
  </sortState>
  <mergeCells count="23">
    <mergeCell ref="I7:I9"/>
    <mergeCell ref="J7:J9"/>
    <mergeCell ref="E7:E9"/>
    <mergeCell ref="F7:F9"/>
    <mergeCell ref="A6:A9"/>
    <mergeCell ref="G7:G9"/>
    <mergeCell ref="H7:H9"/>
    <mergeCell ref="L7:L9"/>
    <mergeCell ref="M7:M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B6:B9"/>
    <mergeCell ref="C6:C9"/>
    <mergeCell ref="D7:D9"/>
  </mergeCells>
  <hyperlinks>
    <hyperlink ref="Q2" location="Contents!A1" display="Back to Contents"/>
    <hyperlink ref="Q6" location="T3.1!B11" display="Managers"/>
    <hyperlink ref="Q7" location="T3.1!B40" display="Professionals"/>
    <hyperlink ref="Q8" location="T3.1!B66" display="Assoc. Prof &amp; Tech"/>
    <hyperlink ref="R6" location="T3.1!B101" display="Clerical Supp Wkrs"/>
    <hyperlink ref="R7" location="T3.1!B113" display="Svce &amp; Sales Wkrs"/>
    <hyperlink ref="R8" location="T3.1!B127" display="Craftsmen &amp; Rel Wkrs"/>
    <hyperlink ref="S6" location="T3.1!B141" display="Plant &amp; Mach. Op. &amp; Assem"/>
    <hyperlink ref="S7" location="T3.1!B161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9" min="1" max="14" man="1"/>
    <brk id="68" min="1" max="14" man="1"/>
    <brk id="96" min="1" max="14" man="1"/>
    <brk id="124" min="1" max="14" man="1"/>
    <brk id="151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B11" transitionEvaluation="1"/>
  <dimension ref="A1:S198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/>
  <cols>
    <col min="1" max="1" width="4.5703125" style="17" customWidth="1"/>
    <col min="2" max="2" width="6.7109375" style="3" customWidth="1"/>
    <col min="3" max="3" width="55.7109375" style="3" customWidth="1"/>
    <col min="4" max="4" width="7" style="8" customWidth="1"/>
    <col min="5" max="5" width="6.28515625" style="8" customWidth="1"/>
    <col min="6" max="6" width="5.85546875" style="8" customWidth="1"/>
    <col min="7" max="7" width="7" style="3" customWidth="1"/>
    <col min="8" max="8" width="5.7109375" style="8" customWidth="1"/>
    <col min="9" max="9" width="6.28515625" style="8" customWidth="1"/>
    <col min="10" max="10" width="7" style="3" customWidth="1"/>
    <col min="11" max="12" width="5.5703125" style="3" customWidth="1"/>
    <col min="13" max="13" width="7" style="3" customWidth="1"/>
    <col min="14" max="15" width="5.5703125" style="3" customWidth="1"/>
    <col min="16" max="16" width="3" style="3" customWidth="1"/>
    <col min="17" max="17" width="14.28515625" style="20" customWidth="1"/>
    <col min="18" max="18" width="16.28515625" style="20" customWidth="1"/>
    <col min="19" max="19" width="22.42578125" style="20" bestFit="1" customWidth="1"/>
    <col min="20" max="16384" width="9.140625" style="3"/>
  </cols>
  <sheetData>
    <row r="1" spans="1:19" ht="12" customHeight="1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Q1" s="7"/>
      <c r="R1" s="7"/>
      <c r="S1" s="7"/>
    </row>
    <row r="2" spans="1:19" ht="12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32" t="s">
        <v>38</v>
      </c>
      <c r="R2" s="7"/>
      <c r="S2" s="7"/>
    </row>
    <row r="3" spans="1:19" ht="12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7"/>
      <c r="R3" s="7"/>
      <c r="S3" s="7"/>
    </row>
    <row r="4" spans="1:19" ht="12" customHeight="1">
      <c r="A4" s="57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Q4" s="7"/>
      <c r="R4" s="7"/>
      <c r="S4" s="7"/>
    </row>
    <row r="5" spans="1:19" ht="12" customHeight="1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3" t="s">
        <v>14</v>
      </c>
      <c r="R5" s="33"/>
      <c r="S5" s="33"/>
    </row>
    <row r="6" spans="1:19" s="7" customFormat="1" ht="12" customHeight="1">
      <c r="A6" s="62" t="s">
        <v>33</v>
      </c>
      <c r="B6" s="63" t="s">
        <v>9</v>
      </c>
      <c r="C6" s="60" t="s">
        <v>4</v>
      </c>
      <c r="D6" s="56" t="s">
        <v>0</v>
      </c>
      <c r="E6" s="56"/>
      <c r="F6" s="56"/>
      <c r="G6" s="56" t="s">
        <v>1</v>
      </c>
      <c r="H6" s="56"/>
      <c r="I6" s="56"/>
      <c r="J6" s="56" t="s">
        <v>2</v>
      </c>
      <c r="K6" s="56"/>
      <c r="L6" s="56"/>
      <c r="M6" s="56" t="s">
        <v>3</v>
      </c>
      <c r="N6" s="56"/>
      <c r="O6" s="56"/>
      <c r="Q6" s="32" t="s">
        <v>15</v>
      </c>
      <c r="R6" s="32" t="s">
        <v>16</v>
      </c>
      <c r="S6" s="32" t="s">
        <v>20</v>
      </c>
    </row>
    <row r="7" spans="1:19" s="2" customFormat="1" ht="12" customHeight="1">
      <c r="A7" s="62"/>
      <c r="B7" s="64"/>
      <c r="C7" s="61"/>
      <c r="D7" s="54" t="s">
        <v>10</v>
      </c>
      <c r="E7" s="54" t="s">
        <v>11</v>
      </c>
      <c r="F7" s="54" t="s">
        <v>12</v>
      </c>
      <c r="G7" s="54" t="s">
        <v>10</v>
      </c>
      <c r="H7" s="54" t="s">
        <v>11</v>
      </c>
      <c r="I7" s="54" t="s">
        <v>12</v>
      </c>
      <c r="J7" s="54" t="s">
        <v>10</v>
      </c>
      <c r="K7" s="54" t="s">
        <v>11</v>
      </c>
      <c r="L7" s="54" t="s">
        <v>12</v>
      </c>
      <c r="M7" s="54" t="s">
        <v>10</v>
      </c>
      <c r="N7" s="54" t="s">
        <v>11</v>
      </c>
      <c r="O7" s="54" t="s">
        <v>12</v>
      </c>
      <c r="Q7" s="32" t="s">
        <v>18</v>
      </c>
      <c r="R7" s="32" t="s">
        <v>19</v>
      </c>
      <c r="S7" s="32" t="s">
        <v>22</v>
      </c>
    </row>
    <row r="8" spans="1:19" s="2" customFormat="1" ht="12" customHeight="1">
      <c r="A8" s="62"/>
      <c r="B8" s="64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32" t="s">
        <v>21</v>
      </c>
      <c r="R8" s="32" t="s">
        <v>17</v>
      </c>
      <c r="S8" s="32"/>
    </row>
    <row r="9" spans="1:19" s="2" customFormat="1" ht="12" customHeight="1">
      <c r="A9" s="62"/>
      <c r="B9" s="64"/>
      <c r="C9" s="6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Q9" s="21"/>
      <c r="R9" s="21"/>
      <c r="S9" s="21"/>
    </row>
    <row r="10" spans="1:19" s="2" customFormat="1" ht="14.25" customHeight="1">
      <c r="A10" s="18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Q10" s="21"/>
      <c r="R10" s="21"/>
      <c r="S10" s="21"/>
    </row>
    <row r="11" spans="1:19" s="2" customFormat="1" ht="13.5" customHeight="1">
      <c r="A11" s="41">
        <v>1</v>
      </c>
      <c r="B11" s="48">
        <v>1</v>
      </c>
      <c r="C11" s="48" t="s">
        <v>41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21"/>
      <c r="R11" s="21"/>
      <c r="S11" s="21"/>
    </row>
    <row r="12" spans="1:19" s="2" customFormat="1" ht="13.5" customHeight="1">
      <c r="A12" s="41">
        <v>2</v>
      </c>
      <c r="B12" s="39">
        <v>12112</v>
      </c>
      <c r="C12" s="39" t="s">
        <v>46</v>
      </c>
      <c r="D12" s="40" t="s">
        <v>5</v>
      </c>
      <c r="E12" s="40" t="s">
        <v>5</v>
      </c>
      <c r="F12" s="40" t="s">
        <v>5</v>
      </c>
      <c r="G12" s="40">
        <v>480</v>
      </c>
      <c r="H12" s="40">
        <v>5529</v>
      </c>
      <c r="I12" s="40">
        <v>5554</v>
      </c>
      <c r="J12" s="40">
        <v>582</v>
      </c>
      <c r="K12" s="40">
        <v>6636</v>
      </c>
      <c r="L12" s="40">
        <v>6658</v>
      </c>
      <c r="M12" s="40">
        <v>262</v>
      </c>
      <c r="N12" s="40">
        <v>7205</v>
      </c>
      <c r="O12" s="40">
        <v>7311</v>
      </c>
      <c r="Q12" s="21"/>
      <c r="R12" s="21"/>
      <c r="S12" s="21"/>
    </row>
    <row r="13" spans="1:19" s="42" customFormat="1" ht="13.5" customHeight="1">
      <c r="A13" s="41">
        <v>3</v>
      </c>
      <c r="B13" s="11">
        <v>12220</v>
      </c>
      <c r="C13" s="11" t="s">
        <v>52</v>
      </c>
      <c r="D13" s="38" t="s">
        <v>5</v>
      </c>
      <c r="E13" s="38" t="s">
        <v>5</v>
      </c>
      <c r="F13" s="38" t="s">
        <v>5</v>
      </c>
      <c r="G13" s="38">
        <v>53</v>
      </c>
      <c r="H13" s="38">
        <v>5837</v>
      </c>
      <c r="I13" s="38">
        <v>5837</v>
      </c>
      <c r="J13" s="38">
        <v>30</v>
      </c>
      <c r="K13" s="38">
        <v>6800</v>
      </c>
      <c r="L13" s="38">
        <v>6800</v>
      </c>
      <c r="M13" s="38" t="s">
        <v>5</v>
      </c>
      <c r="N13" s="38" t="s">
        <v>5</v>
      </c>
      <c r="O13" s="38" t="s">
        <v>5</v>
      </c>
      <c r="Q13" s="43"/>
      <c r="R13" s="43"/>
      <c r="S13" s="43"/>
    </row>
    <row r="14" spans="1:19" s="42" customFormat="1" ht="13.5" customHeight="1">
      <c r="A14" s="41">
        <v>4</v>
      </c>
      <c r="B14" s="39">
        <v>12111</v>
      </c>
      <c r="C14" s="39" t="s">
        <v>45</v>
      </c>
      <c r="D14" s="40">
        <v>86</v>
      </c>
      <c r="E14" s="40">
        <v>5111</v>
      </c>
      <c r="F14" s="40">
        <v>5477</v>
      </c>
      <c r="G14" s="40">
        <v>659</v>
      </c>
      <c r="H14" s="40">
        <v>7150</v>
      </c>
      <c r="I14" s="40">
        <v>7281</v>
      </c>
      <c r="J14" s="40">
        <v>470</v>
      </c>
      <c r="K14" s="40">
        <v>8325</v>
      </c>
      <c r="L14" s="40">
        <v>8611</v>
      </c>
      <c r="M14" s="40">
        <v>212</v>
      </c>
      <c r="N14" s="40">
        <v>7700</v>
      </c>
      <c r="O14" s="40">
        <v>8100</v>
      </c>
      <c r="Q14" s="43"/>
      <c r="R14" s="43"/>
      <c r="S14" s="43"/>
    </row>
    <row r="15" spans="1:19" s="2" customFormat="1" ht="13.5" customHeight="1">
      <c r="A15" s="41">
        <v>5</v>
      </c>
      <c r="B15" s="11">
        <v>13231</v>
      </c>
      <c r="C15" s="11" t="s">
        <v>56</v>
      </c>
      <c r="D15" s="38" t="s">
        <v>5</v>
      </c>
      <c r="E15" s="38" t="s">
        <v>5</v>
      </c>
      <c r="F15" s="38" t="s">
        <v>5</v>
      </c>
      <c r="G15" s="38">
        <v>117</v>
      </c>
      <c r="H15" s="38">
        <v>5865</v>
      </c>
      <c r="I15" s="38">
        <v>6420</v>
      </c>
      <c r="J15" s="38">
        <v>200</v>
      </c>
      <c r="K15" s="38">
        <v>6500</v>
      </c>
      <c r="L15" s="38">
        <v>7008</v>
      </c>
      <c r="M15" s="38">
        <v>165</v>
      </c>
      <c r="N15" s="38">
        <v>7000</v>
      </c>
      <c r="O15" s="38">
        <v>7679</v>
      </c>
      <c r="Q15" s="21"/>
      <c r="R15" s="21"/>
      <c r="S15" s="21"/>
    </row>
    <row r="16" spans="1:19" s="2" customFormat="1" ht="13.5" customHeight="1">
      <c r="A16" s="41">
        <v>6</v>
      </c>
      <c r="B16" s="39">
        <v>12212</v>
      </c>
      <c r="C16" s="39" t="s">
        <v>51</v>
      </c>
      <c r="D16" s="40">
        <v>47</v>
      </c>
      <c r="E16" s="40">
        <v>4317</v>
      </c>
      <c r="F16" s="40">
        <v>4405</v>
      </c>
      <c r="G16" s="40">
        <v>519</v>
      </c>
      <c r="H16" s="40">
        <v>6970</v>
      </c>
      <c r="I16" s="40">
        <v>7300</v>
      </c>
      <c r="J16" s="40">
        <v>535</v>
      </c>
      <c r="K16" s="40">
        <v>9567</v>
      </c>
      <c r="L16" s="40">
        <v>9815</v>
      </c>
      <c r="M16" s="40">
        <v>197</v>
      </c>
      <c r="N16" s="40">
        <v>9811</v>
      </c>
      <c r="O16" s="40">
        <v>10058</v>
      </c>
      <c r="Q16" s="21"/>
      <c r="R16" s="21"/>
      <c r="S16" s="21"/>
    </row>
    <row r="17" spans="1:19" s="2" customFormat="1" ht="13.5" customHeight="1">
      <c r="A17" s="41">
        <v>7</v>
      </c>
      <c r="B17" s="11">
        <v>13301</v>
      </c>
      <c r="C17" s="11" t="s">
        <v>62</v>
      </c>
      <c r="D17" s="38" t="s">
        <v>5</v>
      </c>
      <c r="E17" s="38" t="s">
        <v>5</v>
      </c>
      <c r="F17" s="38" t="s">
        <v>5</v>
      </c>
      <c r="G17" s="38">
        <v>510</v>
      </c>
      <c r="H17" s="38">
        <v>8417</v>
      </c>
      <c r="I17" s="38">
        <v>8459</v>
      </c>
      <c r="J17" s="38">
        <v>456</v>
      </c>
      <c r="K17" s="38">
        <v>9367</v>
      </c>
      <c r="L17" s="38">
        <v>9505</v>
      </c>
      <c r="M17" s="38">
        <v>134</v>
      </c>
      <c r="N17" s="38">
        <v>9839</v>
      </c>
      <c r="O17" s="38">
        <v>10300</v>
      </c>
      <c r="Q17" s="21"/>
      <c r="R17" s="21"/>
      <c r="S17" s="21"/>
    </row>
    <row r="18" spans="1:19" s="2" customFormat="1" ht="13.5" customHeight="1">
      <c r="A18" s="41">
        <v>8</v>
      </c>
      <c r="B18" s="39">
        <v>11203</v>
      </c>
      <c r="C18" s="39" t="s">
        <v>44</v>
      </c>
      <c r="D18" s="40" t="s">
        <v>5</v>
      </c>
      <c r="E18" s="40" t="s">
        <v>5</v>
      </c>
      <c r="F18" s="40" t="s">
        <v>5</v>
      </c>
      <c r="G18" s="40">
        <v>568</v>
      </c>
      <c r="H18" s="40">
        <v>12916</v>
      </c>
      <c r="I18" s="40">
        <v>12917</v>
      </c>
      <c r="J18" s="40">
        <v>933</v>
      </c>
      <c r="K18" s="40">
        <v>14000</v>
      </c>
      <c r="L18" s="40">
        <v>14700</v>
      </c>
      <c r="M18" s="40">
        <v>552</v>
      </c>
      <c r="N18" s="40">
        <v>14216</v>
      </c>
      <c r="O18" s="40">
        <v>15232</v>
      </c>
      <c r="Q18" s="21"/>
      <c r="R18" s="21"/>
      <c r="S18" s="21"/>
    </row>
    <row r="19" spans="1:19" s="2" customFormat="1" ht="13.5" customHeight="1">
      <c r="A19" s="41">
        <v>9</v>
      </c>
      <c r="B19" s="11">
        <v>11202</v>
      </c>
      <c r="C19" s="11" t="s">
        <v>43</v>
      </c>
      <c r="D19" s="38" t="s">
        <v>5</v>
      </c>
      <c r="E19" s="38" t="s">
        <v>5</v>
      </c>
      <c r="F19" s="38" t="s">
        <v>5</v>
      </c>
      <c r="G19" s="38">
        <v>550</v>
      </c>
      <c r="H19" s="38">
        <v>12609</v>
      </c>
      <c r="I19" s="38">
        <v>13297</v>
      </c>
      <c r="J19" s="38">
        <v>1434</v>
      </c>
      <c r="K19" s="38">
        <v>13981</v>
      </c>
      <c r="L19" s="38">
        <v>14986</v>
      </c>
      <c r="M19" s="38">
        <v>712</v>
      </c>
      <c r="N19" s="38">
        <v>14960</v>
      </c>
      <c r="O19" s="38">
        <v>15163</v>
      </c>
      <c r="Q19" s="21"/>
      <c r="R19" s="21"/>
      <c r="S19" s="21"/>
    </row>
    <row r="20" spans="1:19" s="2" customFormat="1" ht="13.5" customHeight="1">
      <c r="A20" s="41">
        <v>10</v>
      </c>
      <c r="B20" s="39">
        <v>12241</v>
      </c>
      <c r="C20" s="39" t="s">
        <v>54</v>
      </c>
      <c r="D20" s="40">
        <v>45</v>
      </c>
      <c r="E20" s="40">
        <v>3935</v>
      </c>
      <c r="F20" s="40">
        <v>4021</v>
      </c>
      <c r="G20" s="40">
        <v>314</v>
      </c>
      <c r="H20" s="40">
        <v>7000</v>
      </c>
      <c r="I20" s="40">
        <v>7000</v>
      </c>
      <c r="J20" s="40">
        <v>257</v>
      </c>
      <c r="K20" s="40">
        <v>9226</v>
      </c>
      <c r="L20" s="40">
        <v>9658</v>
      </c>
      <c r="M20" s="40">
        <v>106</v>
      </c>
      <c r="N20" s="40">
        <v>8914</v>
      </c>
      <c r="O20" s="40">
        <v>9213</v>
      </c>
      <c r="Q20" s="21"/>
      <c r="R20" s="21"/>
      <c r="S20" s="21"/>
    </row>
    <row r="21" spans="1:19" s="2" customFormat="1" ht="13.5" customHeight="1">
      <c r="A21" s="41">
        <v>11</v>
      </c>
      <c r="B21" s="11">
        <v>1345</v>
      </c>
      <c r="C21" s="11" t="s">
        <v>68</v>
      </c>
      <c r="D21" s="38">
        <v>42</v>
      </c>
      <c r="E21" s="38">
        <v>3164</v>
      </c>
      <c r="F21" s="38">
        <v>3179</v>
      </c>
      <c r="G21" s="38">
        <v>210</v>
      </c>
      <c r="H21" s="38">
        <v>4204</v>
      </c>
      <c r="I21" s="38">
        <v>4210</v>
      </c>
      <c r="J21" s="38">
        <v>196</v>
      </c>
      <c r="K21" s="38">
        <v>5763</v>
      </c>
      <c r="L21" s="38">
        <v>5787</v>
      </c>
      <c r="M21" s="38">
        <v>98</v>
      </c>
      <c r="N21" s="38">
        <v>6426</v>
      </c>
      <c r="O21" s="38">
        <v>6426</v>
      </c>
      <c r="Q21" s="21"/>
      <c r="R21" s="21"/>
      <c r="S21" s="21"/>
    </row>
    <row r="22" spans="1:19" s="2" customFormat="1" ht="13.5" customHeight="1">
      <c r="A22" s="41">
        <v>12</v>
      </c>
      <c r="B22" s="39">
        <v>13460</v>
      </c>
      <c r="C22" s="39" t="s">
        <v>69</v>
      </c>
      <c r="D22" s="40">
        <v>240</v>
      </c>
      <c r="E22" s="40">
        <v>7188</v>
      </c>
      <c r="F22" s="40">
        <v>7300</v>
      </c>
      <c r="G22" s="40">
        <v>2102</v>
      </c>
      <c r="H22" s="40">
        <v>9229</v>
      </c>
      <c r="I22" s="40">
        <v>9333</v>
      </c>
      <c r="J22" s="40">
        <v>861</v>
      </c>
      <c r="K22" s="40">
        <v>11250</v>
      </c>
      <c r="L22" s="40">
        <v>11326</v>
      </c>
      <c r="M22" s="40">
        <v>285</v>
      </c>
      <c r="N22" s="40">
        <v>10250</v>
      </c>
      <c r="O22" s="40">
        <v>10400</v>
      </c>
      <c r="Q22" s="21"/>
      <c r="R22" s="21"/>
      <c r="S22" s="21"/>
    </row>
    <row r="23" spans="1:19" s="2" customFormat="1" ht="13.5" customHeight="1">
      <c r="A23" s="41">
        <v>13</v>
      </c>
      <c r="B23" s="11">
        <v>13420</v>
      </c>
      <c r="C23" s="11" t="s">
        <v>66</v>
      </c>
      <c r="D23" s="38" t="s">
        <v>5</v>
      </c>
      <c r="E23" s="38" t="s">
        <v>5</v>
      </c>
      <c r="F23" s="38" t="s">
        <v>5</v>
      </c>
      <c r="G23" s="38">
        <v>152</v>
      </c>
      <c r="H23" s="38">
        <v>4894</v>
      </c>
      <c r="I23" s="38">
        <v>5137</v>
      </c>
      <c r="J23" s="38">
        <v>174</v>
      </c>
      <c r="K23" s="38">
        <v>5881</v>
      </c>
      <c r="L23" s="38">
        <v>6121</v>
      </c>
      <c r="M23" s="38">
        <v>177</v>
      </c>
      <c r="N23" s="38">
        <v>6568</v>
      </c>
      <c r="O23" s="38">
        <v>6925</v>
      </c>
      <c r="Q23" s="21"/>
      <c r="R23" s="21"/>
      <c r="S23" s="21"/>
    </row>
    <row r="24" spans="1:19" s="2" customFormat="1" ht="13.5" customHeight="1">
      <c r="A24" s="41">
        <v>14</v>
      </c>
      <c r="B24" s="39">
        <v>14111</v>
      </c>
      <c r="C24" s="39" t="s">
        <v>70</v>
      </c>
      <c r="D24" s="40">
        <v>35</v>
      </c>
      <c r="E24" s="40">
        <v>3029</v>
      </c>
      <c r="F24" s="40">
        <v>3143</v>
      </c>
      <c r="G24" s="40">
        <v>108</v>
      </c>
      <c r="H24" s="40">
        <v>3500</v>
      </c>
      <c r="I24" s="40">
        <v>3624</v>
      </c>
      <c r="J24" s="40">
        <v>37</v>
      </c>
      <c r="K24" s="40">
        <v>3700</v>
      </c>
      <c r="L24" s="40">
        <v>3900</v>
      </c>
      <c r="M24" s="40" t="s">
        <v>5</v>
      </c>
      <c r="N24" s="40" t="s">
        <v>5</v>
      </c>
      <c r="O24" s="40" t="s">
        <v>5</v>
      </c>
      <c r="Q24" s="21"/>
      <c r="R24" s="21"/>
      <c r="S24" s="21"/>
    </row>
    <row r="25" spans="1:19" s="2" customFormat="1" ht="13.5" customHeight="1">
      <c r="A25" s="41">
        <v>15</v>
      </c>
      <c r="B25" s="11">
        <v>1212</v>
      </c>
      <c r="C25" s="11" t="s">
        <v>47</v>
      </c>
      <c r="D25" s="38">
        <v>34</v>
      </c>
      <c r="E25" s="38">
        <v>4845</v>
      </c>
      <c r="F25" s="38">
        <v>4969</v>
      </c>
      <c r="G25" s="38">
        <v>328</v>
      </c>
      <c r="H25" s="38">
        <v>5999</v>
      </c>
      <c r="I25" s="38">
        <v>6090</v>
      </c>
      <c r="J25" s="38">
        <v>291</v>
      </c>
      <c r="K25" s="38">
        <v>7865</v>
      </c>
      <c r="L25" s="38">
        <v>8132</v>
      </c>
      <c r="M25" s="38">
        <v>154</v>
      </c>
      <c r="N25" s="38">
        <v>7700</v>
      </c>
      <c r="O25" s="38">
        <v>7894</v>
      </c>
      <c r="Q25" s="21"/>
      <c r="R25" s="21"/>
      <c r="S25" s="21"/>
    </row>
    <row r="26" spans="1:19" s="2" customFormat="1" ht="13.5" customHeight="1">
      <c r="A26" s="41">
        <v>16</v>
      </c>
      <c r="B26" s="39">
        <v>13304</v>
      </c>
      <c r="C26" s="39" t="s">
        <v>65</v>
      </c>
      <c r="D26" s="40" t="s">
        <v>5</v>
      </c>
      <c r="E26" s="40" t="s">
        <v>5</v>
      </c>
      <c r="F26" s="40" t="s">
        <v>5</v>
      </c>
      <c r="G26" s="40">
        <v>31</v>
      </c>
      <c r="H26" s="40">
        <v>6845</v>
      </c>
      <c r="I26" s="40">
        <v>7388</v>
      </c>
      <c r="J26" s="40" t="s">
        <v>5</v>
      </c>
      <c r="K26" s="40" t="s">
        <v>5</v>
      </c>
      <c r="L26" s="40" t="s">
        <v>5</v>
      </c>
      <c r="M26" s="40" t="s">
        <v>5</v>
      </c>
      <c r="N26" s="40" t="s">
        <v>5</v>
      </c>
      <c r="O26" s="40" t="s">
        <v>5</v>
      </c>
      <c r="Q26" s="21"/>
      <c r="R26" s="21"/>
      <c r="S26" s="21"/>
    </row>
    <row r="27" spans="1:19" s="2" customFormat="1" ht="13.5" customHeight="1">
      <c r="A27" s="41">
        <v>17</v>
      </c>
      <c r="B27" s="11">
        <v>11201</v>
      </c>
      <c r="C27" s="11" t="s">
        <v>42</v>
      </c>
      <c r="D27" s="38" t="s">
        <v>6</v>
      </c>
      <c r="E27" s="38" t="s">
        <v>6</v>
      </c>
      <c r="F27" s="38" t="s">
        <v>6</v>
      </c>
      <c r="G27" s="38" t="s">
        <v>5</v>
      </c>
      <c r="H27" s="38" t="s">
        <v>5</v>
      </c>
      <c r="I27" s="38" t="s">
        <v>5</v>
      </c>
      <c r="J27" s="38">
        <v>166</v>
      </c>
      <c r="K27" s="38">
        <v>37000</v>
      </c>
      <c r="L27" s="38">
        <v>37500</v>
      </c>
      <c r="M27" s="38">
        <v>182</v>
      </c>
      <c r="N27" s="38">
        <v>30000</v>
      </c>
      <c r="O27" s="38">
        <v>32803</v>
      </c>
      <c r="Q27" s="21"/>
      <c r="R27" s="21"/>
      <c r="S27" s="21"/>
    </row>
    <row r="28" spans="1:19" s="2" customFormat="1" ht="13.5" customHeight="1">
      <c r="A28" s="41">
        <v>18</v>
      </c>
      <c r="B28" s="39">
        <v>13211</v>
      </c>
      <c r="C28" s="39" t="s">
        <v>55</v>
      </c>
      <c r="D28" s="40">
        <v>37</v>
      </c>
      <c r="E28" s="40">
        <v>3927</v>
      </c>
      <c r="F28" s="40">
        <v>4046</v>
      </c>
      <c r="G28" s="40">
        <v>390</v>
      </c>
      <c r="H28" s="40">
        <v>5898</v>
      </c>
      <c r="I28" s="40">
        <v>6027</v>
      </c>
      <c r="J28" s="40">
        <v>512</v>
      </c>
      <c r="K28" s="40">
        <v>7041</v>
      </c>
      <c r="L28" s="40">
        <v>7249</v>
      </c>
      <c r="M28" s="40">
        <v>309</v>
      </c>
      <c r="N28" s="40">
        <v>7322</v>
      </c>
      <c r="O28" s="40">
        <v>7642</v>
      </c>
      <c r="Q28" s="21"/>
      <c r="R28" s="21"/>
      <c r="S28" s="21"/>
    </row>
    <row r="29" spans="1:19" s="2" customFormat="1" ht="13.5" customHeight="1">
      <c r="A29" s="41">
        <v>19</v>
      </c>
      <c r="B29" s="11">
        <v>13303</v>
      </c>
      <c r="C29" s="11" t="s">
        <v>64</v>
      </c>
      <c r="D29" s="38" t="s">
        <v>5</v>
      </c>
      <c r="E29" s="38" t="s">
        <v>5</v>
      </c>
      <c r="F29" s="38" t="s">
        <v>5</v>
      </c>
      <c r="G29" s="38">
        <v>82</v>
      </c>
      <c r="H29" s="38">
        <v>5991</v>
      </c>
      <c r="I29" s="38">
        <v>6018</v>
      </c>
      <c r="J29" s="38">
        <v>80</v>
      </c>
      <c r="K29" s="38">
        <v>8127</v>
      </c>
      <c r="L29" s="38">
        <v>8127</v>
      </c>
      <c r="M29" s="38" t="s">
        <v>5</v>
      </c>
      <c r="N29" s="38" t="s">
        <v>5</v>
      </c>
      <c r="O29" s="38" t="s">
        <v>5</v>
      </c>
      <c r="Q29" s="21"/>
      <c r="R29" s="21"/>
      <c r="S29" s="21"/>
    </row>
    <row r="30" spans="1:19" s="2" customFormat="1" ht="13.5" customHeight="1">
      <c r="A30" s="41">
        <v>20</v>
      </c>
      <c r="B30" s="39">
        <v>12130</v>
      </c>
      <c r="C30" s="39" t="s">
        <v>48</v>
      </c>
      <c r="D30" s="40" t="s">
        <v>5</v>
      </c>
      <c r="E30" s="40" t="s">
        <v>5</v>
      </c>
      <c r="F30" s="40" t="s">
        <v>5</v>
      </c>
      <c r="G30" s="40">
        <v>94</v>
      </c>
      <c r="H30" s="40">
        <v>6525</v>
      </c>
      <c r="I30" s="40">
        <v>6619</v>
      </c>
      <c r="J30" s="40">
        <v>77</v>
      </c>
      <c r="K30" s="40">
        <v>8571</v>
      </c>
      <c r="L30" s="40">
        <v>8931</v>
      </c>
      <c r="M30" s="40" t="s">
        <v>5</v>
      </c>
      <c r="N30" s="40" t="s">
        <v>5</v>
      </c>
      <c r="O30" s="40" t="s">
        <v>5</v>
      </c>
      <c r="Q30" s="21"/>
      <c r="R30" s="21"/>
      <c r="S30" s="21"/>
    </row>
    <row r="31" spans="1:19" s="2" customFormat="1" ht="13.5" customHeight="1">
      <c r="A31" s="41">
        <v>21</v>
      </c>
      <c r="B31" s="11">
        <v>12191</v>
      </c>
      <c r="C31" s="11" t="s">
        <v>49</v>
      </c>
      <c r="D31" s="38" t="s">
        <v>5</v>
      </c>
      <c r="E31" s="38" t="s">
        <v>5</v>
      </c>
      <c r="F31" s="38" t="s">
        <v>5</v>
      </c>
      <c r="G31" s="38">
        <v>86</v>
      </c>
      <c r="H31" s="38">
        <v>4930</v>
      </c>
      <c r="I31" s="38">
        <v>5150</v>
      </c>
      <c r="J31" s="38">
        <v>107</v>
      </c>
      <c r="K31" s="38">
        <v>6000</v>
      </c>
      <c r="L31" s="38">
        <v>6448</v>
      </c>
      <c r="M31" s="38">
        <v>97</v>
      </c>
      <c r="N31" s="38">
        <v>5500</v>
      </c>
      <c r="O31" s="38">
        <v>5850</v>
      </c>
      <c r="Q31" s="21"/>
      <c r="R31" s="21"/>
      <c r="S31" s="21"/>
    </row>
    <row r="32" spans="1:19" s="2" customFormat="1" ht="13.5" customHeight="1">
      <c r="A32" s="41">
        <v>22</v>
      </c>
      <c r="B32" s="39">
        <v>13242</v>
      </c>
      <c r="C32" s="39" t="s">
        <v>58</v>
      </c>
      <c r="D32" s="40" t="s">
        <v>5</v>
      </c>
      <c r="E32" s="40" t="s">
        <v>5</v>
      </c>
      <c r="F32" s="40" t="s">
        <v>5</v>
      </c>
      <c r="G32" s="40">
        <v>166</v>
      </c>
      <c r="H32" s="40">
        <v>5733</v>
      </c>
      <c r="I32" s="40">
        <v>5765</v>
      </c>
      <c r="J32" s="40">
        <v>228</v>
      </c>
      <c r="K32" s="40">
        <v>7028</v>
      </c>
      <c r="L32" s="40">
        <v>7354</v>
      </c>
      <c r="M32" s="40">
        <v>111</v>
      </c>
      <c r="N32" s="40">
        <v>8291</v>
      </c>
      <c r="O32" s="40">
        <v>8424</v>
      </c>
      <c r="Q32" s="21"/>
      <c r="R32" s="21"/>
      <c r="S32" s="21"/>
    </row>
    <row r="33" spans="1:19" s="2" customFormat="1" ht="13.5" customHeight="1">
      <c r="A33" s="41">
        <v>23</v>
      </c>
      <c r="B33" s="11">
        <v>13292</v>
      </c>
      <c r="C33" s="11" t="s">
        <v>61</v>
      </c>
      <c r="D33" s="38" t="s">
        <v>5</v>
      </c>
      <c r="E33" s="38" t="s">
        <v>5</v>
      </c>
      <c r="F33" s="38" t="s">
        <v>5</v>
      </c>
      <c r="G33" s="38">
        <v>101</v>
      </c>
      <c r="H33" s="38">
        <v>6153</v>
      </c>
      <c r="I33" s="38">
        <v>6286</v>
      </c>
      <c r="J33" s="38">
        <v>124</v>
      </c>
      <c r="K33" s="38">
        <v>7303</v>
      </c>
      <c r="L33" s="38">
        <v>7706</v>
      </c>
      <c r="M33" s="38">
        <v>82</v>
      </c>
      <c r="N33" s="38">
        <v>8318</v>
      </c>
      <c r="O33" s="38">
        <v>8707</v>
      </c>
      <c r="Q33" s="21"/>
      <c r="R33" s="21"/>
      <c r="S33" s="21"/>
    </row>
    <row r="34" spans="1:19" s="2" customFormat="1" ht="13.5" customHeight="1">
      <c r="A34" s="41">
        <v>24</v>
      </c>
      <c r="B34" s="39">
        <v>12230</v>
      </c>
      <c r="C34" s="39" t="s">
        <v>53</v>
      </c>
      <c r="D34" s="40" t="s">
        <v>5</v>
      </c>
      <c r="E34" s="40" t="s">
        <v>5</v>
      </c>
      <c r="F34" s="40" t="s">
        <v>5</v>
      </c>
      <c r="G34" s="40">
        <v>44</v>
      </c>
      <c r="H34" s="40">
        <v>6580</v>
      </c>
      <c r="I34" s="40">
        <v>6770</v>
      </c>
      <c r="J34" s="40">
        <v>41</v>
      </c>
      <c r="K34" s="40">
        <v>7912</v>
      </c>
      <c r="L34" s="40">
        <v>7983</v>
      </c>
      <c r="M34" s="40" t="s">
        <v>5</v>
      </c>
      <c r="N34" s="40" t="s">
        <v>5</v>
      </c>
      <c r="O34" s="40" t="s">
        <v>5</v>
      </c>
      <c r="Q34" s="21"/>
      <c r="R34" s="21"/>
      <c r="S34" s="21"/>
    </row>
    <row r="35" spans="1:19" s="2" customFormat="1" ht="13.5" customHeight="1">
      <c r="A35" s="41">
        <v>25</v>
      </c>
      <c r="B35" s="11">
        <v>14121</v>
      </c>
      <c r="C35" s="11" t="s">
        <v>71</v>
      </c>
      <c r="D35" s="38">
        <v>156</v>
      </c>
      <c r="E35" s="38">
        <v>2293</v>
      </c>
      <c r="F35" s="38">
        <v>2488</v>
      </c>
      <c r="G35" s="38">
        <v>329</v>
      </c>
      <c r="H35" s="38">
        <v>2800</v>
      </c>
      <c r="I35" s="38">
        <v>2894</v>
      </c>
      <c r="J35" s="38">
        <v>148</v>
      </c>
      <c r="K35" s="38">
        <v>3200</v>
      </c>
      <c r="L35" s="38">
        <v>3383</v>
      </c>
      <c r="M35" s="38">
        <v>59</v>
      </c>
      <c r="N35" s="38">
        <v>3100</v>
      </c>
      <c r="O35" s="38">
        <v>3100</v>
      </c>
      <c r="Q35" s="21"/>
      <c r="R35" s="21"/>
      <c r="S35" s="21"/>
    </row>
    <row r="36" spans="1:19" s="2" customFormat="1" ht="13.5" customHeight="1">
      <c r="A36" s="41">
        <v>26</v>
      </c>
      <c r="B36" s="39">
        <v>14201</v>
      </c>
      <c r="C36" s="39" t="s">
        <v>73</v>
      </c>
      <c r="D36" s="40">
        <v>47</v>
      </c>
      <c r="E36" s="40">
        <v>2505</v>
      </c>
      <c r="F36" s="40">
        <v>3028</v>
      </c>
      <c r="G36" s="40">
        <v>211</v>
      </c>
      <c r="H36" s="40">
        <v>3012</v>
      </c>
      <c r="I36" s="40">
        <v>3722</v>
      </c>
      <c r="J36" s="40">
        <v>141</v>
      </c>
      <c r="K36" s="40">
        <v>3300</v>
      </c>
      <c r="L36" s="40">
        <v>4000</v>
      </c>
      <c r="M36" s="40">
        <v>66</v>
      </c>
      <c r="N36" s="40">
        <v>3300</v>
      </c>
      <c r="O36" s="40">
        <v>3711</v>
      </c>
      <c r="Q36" s="21"/>
      <c r="R36" s="21"/>
      <c r="S36" s="21"/>
    </row>
    <row r="37" spans="1:19" s="2" customFormat="1" ht="13.5" customHeight="1">
      <c r="A37" s="41">
        <v>27</v>
      </c>
      <c r="B37" s="11">
        <v>12211</v>
      </c>
      <c r="C37" s="11" t="s">
        <v>50</v>
      </c>
      <c r="D37" s="38">
        <v>174</v>
      </c>
      <c r="E37" s="38">
        <v>4216</v>
      </c>
      <c r="F37" s="38">
        <v>4500</v>
      </c>
      <c r="G37" s="38">
        <v>1104</v>
      </c>
      <c r="H37" s="38">
        <v>6020</v>
      </c>
      <c r="I37" s="38">
        <v>6648</v>
      </c>
      <c r="J37" s="38">
        <v>866</v>
      </c>
      <c r="K37" s="38">
        <v>8734</v>
      </c>
      <c r="L37" s="38">
        <v>9273</v>
      </c>
      <c r="M37" s="38">
        <v>306</v>
      </c>
      <c r="N37" s="38">
        <v>8208</v>
      </c>
      <c r="O37" s="38">
        <v>8651</v>
      </c>
      <c r="Q37" s="21"/>
      <c r="R37" s="21"/>
      <c r="S37" s="21"/>
    </row>
    <row r="38" spans="1:19" s="2" customFormat="1" ht="13.5" customHeight="1">
      <c r="A38" s="41">
        <v>28</v>
      </c>
      <c r="B38" s="39">
        <v>13302</v>
      </c>
      <c r="C38" s="39" t="s">
        <v>63</v>
      </c>
      <c r="D38" s="40" t="s">
        <v>5</v>
      </c>
      <c r="E38" s="40" t="s">
        <v>5</v>
      </c>
      <c r="F38" s="40" t="s">
        <v>5</v>
      </c>
      <c r="G38" s="40">
        <v>171</v>
      </c>
      <c r="H38" s="40">
        <v>7050</v>
      </c>
      <c r="I38" s="40">
        <v>7100</v>
      </c>
      <c r="J38" s="40">
        <v>218</v>
      </c>
      <c r="K38" s="40">
        <v>8567</v>
      </c>
      <c r="L38" s="40">
        <v>8648</v>
      </c>
      <c r="M38" s="40">
        <v>61</v>
      </c>
      <c r="N38" s="40">
        <v>8938</v>
      </c>
      <c r="O38" s="40">
        <v>8977</v>
      </c>
      <c r="Q38" s="21"/>
      <c r="R38" s="21"/>
      <c r="S38" s="21"/>
    </row>
    <row r="39" spans="1:19" s="2" customFormat="1" ht="13.5" customHeight="1">
      <c r="A39" s="41">
        <v>29</v>
      </c>
      <c r="B39" s="11">
        <v>13241</v>
      </c>
      <c r="C39" s="11" t="s">
        <v>57</v>
      </c>
      <c r="D39" s="38" t="s">
        <v>5</v>
      </c>
      <c r="E39" s="38" t="s">
        <v>5</v>
      </c>
      <c r="F39" s="38" t="s">
        <v>5</v>
      </c>
      <c r="G39" s="38">
        <v>184</v>
      </c>
      <c r="H39" s="38">
        <v>5200</v>
      </c>
      <c r="I39" s="38">
        <v>5233</v>
      </c>
      <c r="J39" s="38">
        <v>227</v>
      </c>
      <c r="K39" s="38">
        <v>6405</v>
      </c>
      <c r="L39" s="38">
        <v>6575</v>
      </c>
      <c r="M39" s="38">
        <v>142</v>
      </c>
      <c r="N39" s="38">
        <v>5685</v>
      </c>
      <c r="O39" s="38">
        <v>5840</v>
      </c>
      <c r="Q39" s="21"/>
      <c r="R39" s="21"/>
      <c r="S39" s="21"/>
    </row>
    <row r="40" spans="1:19" s="2" customFormat="1" ht="13.5" customHeight="1">
      <c r="A40" s="41">
        <v>30</v>
      </c>
      <c r="B40" s="39">
        <v>13291</v>
      </c>
      <c r="C40" s="39" t="s">
        <v>60</v>
      </c>
      <c r="D40" s="40" t="s">
        <v>5</v>
      </c>
      <c r="E40" s="40" t="s">
        <v>5</v>
      </c>
      <c r="F40" s="40" t="s">
        <v>5</v>
      </c>
      <c r="G40" s="40">
        <v>733</v>
      </c>
      <c r="H40" s="40">
        <v>6400</v>
      </c>
      <c r="I40" s="40">
        <v>6730</v>
      </c>
      <c r="J40" s="40">
        <v>1108</v>
      </c>
      <c r="K40" s="40">
        <v>7890</v>
      </c>
      <c r="L40" s="40">
        <v>8127</v>
      </c>
      <c r="M40" s="40">
        <v>485</v>
      </c>
      <c r="N40" s="40">
        <v>8108</v>
      </c>
      <c r="O40" s="40">
        <v>8430</v>
      </c>
      <c r="Q40" s="21"/>
      <c r="R40" s="21"/>
      <c r="S40" s="21"/>
    </row>
    <row r="41" spans="1:19" s="2" customFormat="1" ht="13.5" customHeight="1">
      <c r="A41" s="41">
        <v>31</v>
      </c>
      <c r="B41" s="11">
        <v>13243</v>
      </c>
      <c r="C41" s="11" t="s">
        <v>59</v>
      </c>
      <c r="D41" s="38">
        <v>92</v>
      </c>
      <c r="E41" s="38">
        <v>3966</v>
      </c>
      <c r="F41" s="38">
        <v>4084</v>
      </c>
      <c r="G41" s="38">
        <v>348</v>
      </c>
      <c r="H41" s="38">
        <v>5119</v>
      </c>
      <c r="I41" s="38">
        <v>5712</v>
      </c>
      <c r="J41" s="38">
        <v>210</v>
      </c>
      <c r="K41" s="38">
        <v>5978</v>
      </c>
      <c r="L41" s="38">
        <v>6487</v>
      </c>
      <c r="M41" s="38">
        <v>118</v>
      </c>
      <c r="N41" s="38">
        <v>6410</v>
      </c>
      <c r="O41" s="38">
        <v>6737</v>
      </c>
      <c r="Q41" s="21"/>
      <c r="R41" s="21"/>
      <c r="S41" s="21"/>
    </row>
    <row r="42" spans="1:19" s="2" customFormat="1" ht="13.5" customHeight="1">
      <c r="A42" s="41">
        <v>32</v>
      </c>
      <c r="B42" s="39">
        <v>14202</v>
      </c>
      <c r="C42" s="39" t="s">
        <v>74</v>
      </c>
      <c r="D42" s="40" t="s">
        <v>5</v>
      </c>
      <c r="E42" s="40" t="s">
        <v>5</v>
      </c>
      <c r="F42" s="40" t="s">
        <v>5</v>
      </c>
      <c r="G42" s="40">
        <v>99</v>
      </c>
      <c r="H42" s="40">
        <v>5985</v>
      </c>
      <c r="I42" s="40">
        <v>6110</v>
      </c>
      <c r="J42" s="40">
        <v>87</v>
      </c>
      <c r="K42" s="40">
        <v>8139</v>
      </c>
      <c r="L42" s="40">
        <v>8139</v>
      </c>
      <c r="M42" s="40">
        <v>39</v>
      </c>
      <c r="N42" s="40">
        <v>8111</v>
      </c>
      <c r="O42" s="40">
        <v>8530</v>
      </c>
      <c r="Q42" s="21"/>
      <c r="R42" s="21"/>
      <c r="S42" s="21"/>
    </row>
    <row r="43" spans="1:19" s="2" customFormat="1" ht="13.5" customHeight="1">
      <c r="A43" s="41">
        <v>33</v>
      </c>
      <c r="B43" s="50">
        <v>2</v>
      </c>
      <c r="C43" s="50" t="s">
        <v>75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Q43" s="21"/>
      <c r="R43" s="21"/>
      <c r="S43" s="21"/>
    </row>
    <row r="44" spans="1:19" s="2" customFormat="1" ht="13.5" customHeight="1">
      <c r="A44" s="41">
        <v>34</v>
      </c>
      <c r="B44" s="11">
        <v>24111</v>
      </c>
      <c r="C44" s="11" t="s">
        <v>95</v>
      </c>
      <c r="D44" s="38">
        <v>200</v>
      </c>
      <c r="E44" s="38">
        <v>4416</v>
      </c>
      <c r="F44" s="38">
        <v>4500</v>
      </c>
      <c r="G44" s="38">
        <v>353</v>
      </c>
      <c r="H44" s="38">
        <v>4969</v>
      </c>
      <c r="I44" s="38">
        <v>5000</v>
      </c>
      <c r="J44" s="38">
        <v>140</v>
      </c>
      <c r="K44" s="38">
        <v>5106</v>
      </c>
      <c r="L44" s="38">
        <v>5165</v>
      </c>
      <c r="M44" s="38">
        <v>30</v>
      </c>
      <c r="N44" s="38">
        <v>5408</v>
      </c>
      <c r="O44" s="38">
        <v>5408</v>
      </c>
      <c r="Q44" s="21"/>
      <c r="R44" s="21"/>
      <c r="S44" s="21"/>
    </row>
    <row r="45" spans="1:19" s="2" customFormat="1" ht="13.5" customHeight="1">
      <c r="A45" s="41">
        <v>35</v>
      </c>
      <c r="B45" s="39">
        <v>25140</v>
      </c>
      <c r="C45" s="39" t="s">
        <v>106</v>
      </c>
      <c r="D45" s="40">
        <v>419</v>
      </c>
      <c r="E45" s="40">
        <v>3300</v>
      </c>
      <c r="F45" s="40">
        <v>3340</v>
      </c>
      <c r="G45" s="40">
        <v>1329</v>
      </c>
      <c r="H45" s="40">
        <v>4400</v>
      </c>
      <c r="I45" s="40">
        <v>4535</v>
      </c>
      <c r="J45" s="40">
        <v>540</v>
      </c>
      <c r="K45" s="40">
        <v>5411</v>
      </c>
      <c r="L45" s="40">
        <v>5580</v>
      </c>
      <c r="M45" s="40">
        <v>81</v>
      </c>
      <c r="N45" s="40">
        <v>4900</v>
      </c>
      <c r="O45" s="40">
        <v>5023</v>
      </c>
      <c r="Q45" s="21"/>
      <c r="R45" s="21"/>
      <c r="S45" s="21"/>
    </row>
    <row r="46" spans="1:19" s="2" customFormat="1" ht="13.5" customHeight="1">
      <c r="A46" s="41">
        <v>36</v>
      </c>
      <c r="B46" s="11">
        <v>24112</v>
      </c>
      <c r="C46" s="11" t="s">
        <v>96</v>
      </c>
      <c r="D46" s="38">
        <v>98</v>
      </c>
      <c r="E46" s="38">
        <v>3691</v>
      </c>
      <c r="F46" s="38">
        <v>3844</v>
      </c>
      <c r="G46" s="38">
        <v>50</v>
      </c>
      <c r="H46" s="38">
        <v>5200</v>
      </c>
      <c r="I46" s="38">
        <v>5452</v>
      </c>
      <c r="J46" s="38" t="s">
        <v>5</v>
      </c>
      <c r="K46" s="38" t="s">
        <v>5</v>
      </c>
      <c r="L46" s="38" t="s">
        <v>5</v>
      </c>
      <c r="M46" s="38" t="s">
        <v>5</v>
      </c>
      <c r="N46" s="38" t="s">
        <v>5</v>
      </c>
      <c r="O46" s="38" t="s">
        <v>5</v>
      </c>
      <c r="Q46" s="21"/>
      <c r="R46" s="21"/>
      <c r="S46" s="21"/>
    </row>
    <row r="47" spans="1:19" s="2" customFormat="1" ht="13.5" customHeight="1">
      <c r="A47" s="41">
        <v>37</v>
      </c>
      <c r="B47" s="39">
        <v>2641</v>
      </c>
      <c r="C47" s="39" t="s">
        <v>116</v>
      </c>
      <c r="D47" s="40">
        <v>33</v>
      </c>
      <c r="E47" s="40">
        <v>3053</v>
      </c>
      <c r="F47" s="40">
        <v>3053</v>
      </c>
      <c r="G47" s="40">
        <v>77</v>
      </c>
      <c r="H47" s="40">
        <v>3800</v>
      </c>
      <c r="I47" s="40">
        <v>3800</v>
      </c>
      <c r="J47" s="40">
        <v>31</v>
      </c>
      <c r="K47" s="40">
        <v>5550</v>
      </c>
      <c r="L47" s="40">
        <v>5550</v>
      </c>
      <c r="M47" s="40" t="s">
        <v>5</v>
      </c>
      <c r="N47" s="40" t="s">
        <v>5</v>
      </c>
      <c r="O47" s="40" t="s">
        <v>5</v>
      </c>
      <c r="Q47" s="21"/>
      <c r="R47" s="21"/>
      <c r="S47" s="21"/>
    </row>
    <row r="48" spans="1:19" s="2" customFormat="1" ht="13.5" customHeight="1">
      <c r="A48" s="41">
        <v>38</v>
      </c>
      <c r="B48" s="11">
        <v>26416</v>
      </c>
      <c r="C48" s="11" t="s">
        <v>117</v>
      </c>
      <c r="D48" s="38" t="s">
        <v>5</v>
      </c>
      <c r="E48" s="38" t="s">
        <v>5</v>
      </c>
      <c r="F48" s="38" t="s">
        <v>5</v>
      </c>
      <c r="G48" s="38">
        <v>50</v>
      </c>
      <c r="H48" s="38">
        <v>3672</v>
      </c>
      <c r="I48" s="38">
        <v>3672</v>
      </c>
      <c r="J48" s="38" t="s">
        <v>5</v>
      </c>
      <c r="K48" s="38" t="s">
        <v>5</v>
      </c>
      <c r="L48" s="38" t="s">
        <v>5</v>
      </c>
      <c r="M48" s="38" t="s">
        <v>5</v>
      </c>
      <c r="N48" s="38" t="s">
        <v>5</v>
      </c>
      <c r="O48" s="38" t="s">
        <v>5</v>
      </c>
      <c r="Q48" s="21"/>
      <c r="R48" s="21"/>
      <c r="S48" s="21"/>
    </row>
    <row r="49" spans="1:19" s="2" customFormat="1" ht="13.5" customHeight="1">
      <c r="A49" s="41">
        <v>39</v>
      </c>
      <c r="B49" s="39">
        <v>21610</v>
      </c>
      <c r="C49" s="39" t="s">
        <v>89</v>
      </c>
      <c r="D49" s="40" t="s">
        <v>5</v>
      </c>
      <c r="E49" s="40" t="s">
        <v>5</v>
      </c>
      <c r="F49" s="40" t="s">
        <v>5</v>
      </c>
      <c r="G49" s="40">
        <v>112</v>
      </c>
      <c r="H49" s="40">
        <v>5400</v>
      </c>
      <c r="I49" s="40">
        <v>6212</v>
      </c>
      <c r="J49" s="40">
        <v>45</v>
      </c>
      <c r="K49" s="40">
        <v>6552</v>
      </c>
      <c r="L49" s="40">
        <v>6552</v>
      </c>
      <c r="M49" s="40" t="s">
        <v>5</v>
      </c>
      <c r="N49" s="40" t="s">
        <v>5</v>
      </c>
      <c r="O49" s="40" t="s">
        <v>5</v>
      </c>
      <c r="Q49" s="21"/>
      <c r="R49" s="21"/>
      <c r="S49" s="21"/>
    </row>
    <row r="50" spans="1:19" s="2" customFormat="1" ht="13.5" customHeight="1">
      <c r="A50" s="41">
        <v>40</v>
      </c>
      <c r="B50" s="11">
        <v>2145</v>
      </c>
      <c r="C50" s="11" t="s">
        <v>82</v>
      </c>
      <c r="D50" s="38">
        <v>88</v>
      </c>
      <c r="E50" s="38">
        <v>3595</v>
      </c>
      <c r="F50" s="38">
        <v>3620</v>
      </c>
      <c r="G50" s="38">
        <v>103</v>
      </c>
      <c r="H50" s="38">
        <v>4090</v>
      </c>
      <c r="I50" s="38">
        <v>4261</v>
      </c>
      <c r="J50" s="38">
        <v>49</v>
      </c>
      <c r="K50" s="38">
        <v>6460</v>
      </c>
      <c r="L50" s="38">
        <v>6460</v>
      </c>
      <c r="M50" s="38">
        <v>30</v>
      </c>
      <c r="N50" s="38">
        <v>6431</v>
      </c>
      <c r="O50" s="38">
        <v>7255</v>
      </c>
      <c r="Q50" s="21"/>
      <c r="R50" s="21"/>
      <c r="S50" s="21"/>
    </row>
    <row r="51" spans="1:19" s="2" customFormat="1" ht="13.5" customHeight="1">
      <c r="A51" s="41">
        <v>41</v>
      </c>
      <c r="B51" s="39">
        <v>21130</v>
      </c>
      <c r="C51" s="39" t="s">
        <v>76</v>
      </c>
      <c r="D51" s="40">
        <v>87</v>
      </c>
      <c r="E51" s="40">
        <v>3520</v>
      </c>
      <c r="F51" s="40">
        <v>4100</v>
      </c>
      <c r="G51" s="40">
        <v>117</v>
      </c>
      <c r="H51" s="40">
        <v>4800</v>
      </c>
      <c r="I51" s="40">
        <v>5402</v>
      </c>
      <c r="J51" s="40" t="s">
        <v>5</v>
      </c>
      <c r="K51" s="40" t="s">
        <v>5</v>
      </c>
      <c r="L51" s="40" t="s">
        <v>5</v>
      </c>
      <c r="M51" s="40" t="s">
        <v>5</v>
      </c>
      <c r="N51" s="40" t="s">
        <v>5</v>
      </c>
      <c r="O51" s="40" t="s">
        <v>5</v>
      </c>
      <c r="Q51" s="21"/>
      <c r="R51" s="21"/>
      <c r="S51" s="21"/>
    </row>
    <row r="52" spans="1:19" s="2" customFormat="1" ht="13.5" customHeight="1">
      <c r="A52" s="41">
        <v>42</v>
      </c>
      <c r="B52" s="11">
        <v>2142</v>
      </c>
      <c r="C52" s="11" t="s">
        <v>80</v>
      </c>
      <c r="D52" s="38">
        <v>121</v>
      </c>
      <c r="E52" s="38">
        <v>3700</v>
      </c>
      <c r="F52" s="38">
        <v>3824</v>
      </c>
      <c r="G52" s="38">
        <v>335</v>
      </c>
      <c r="H52" s="38">
        <v>4800</v>
      </c>
      <c r="I52" s="38">
        <v>5146</v>
      </c>
      <c r="J52" s="38">
        <v>223</v>
      </c>
      <c r="K52" s="38">
        <v>5755</v>
      </c>
      <c r="L52" s="38">
        <v>6100</v>
      </c>
      <c r="M52" s="38">
        <v>111</v>
      </c>
      <c r="N52" s="38">
        <v>6050</v>
      </c>
      <c r="O52" s="38">
        <v>6472</v>
      </c>
      <c r="Q52" s="21"/>
      <c r="R52" s="21"/>
      <c r="S52" s="21"/>
    </row>
    <row r="53" spans="1:19" s="2" customFormat="1" ht="13.5" customHeight="1">
      <c r="A53" s="41">
        <v>43</v>
      </c>
      <c r="B53" s="39">
        <v>25211</v>
      </c>
      <c r="C53" s="39" t="s">
        <v>109</v>
      </c>
      <c r="D53" s="40" t="s">
        <v>5</v>
      </c>
      <c r="E53" s="40" t="s">
        <v>5</v>
      </c>
      <c r="F53" s="40" t="s">
        <v>5</v>
      </c>
      <c r="G53" s="40">
        <v>78</v>
      </c>
      <c r="H53" s="40">
        <v>5588</v>
      </c>
      <c r="I53" s="40">
        <v>5736</v>
      </c>
      <c r="J53" s="40">
        <v>51</v>
      </c>
      <c r="K53" s="40">
        <v>5570</v>
      </c>
      <c r="L53" s="40">
        <v>5704</v>
      </c>
      <c r="M53" s="40" t="s">
        <v>5</v>
      </c>
      <c r="N53" s="40" t="s">
        <v>5</v>
      </c>
      <c r="O53" s="40" t="s">
        <v>5</v>
      </c>
      <c r="Q53" s="21"/>
      <c r="R53" s="21"/>
      <c r="S53" s="21"/>
    </row>
    <row r="54" spans="1:19" s="2" customFormat="1" ht="13.5" customHeight="1">
      <c r="A54" s="41">
        <v>44</v>
      </c>
      <c r="B54" s="11">
        <v>26422</v>
      </c>
      <c r="C54" s="11" t="s">
        <v>118</v>
      </c>
      <c r="D54" s="38" t="s">
        <v>5</v>
      </c>
      <c r="E54" s="38" t="s">
        <v>5</v>
      </c>
      <c r="F54" s="38" t="s">
        <v>5</v>
      </c>
      <c r="G54" s="38">
        <v>31</v>
      </c>
      <c r="H54" s="38">
        <v>4347</v>
      </c>
      <c r="I54" s="38">
        <v>4747</v>
      </c>
      <c r="J54" s="38" t="s">
        <v>5</v>
      </c>
      <c r="K54" s="38" t="s">
        <v>5</v>
      </c>
      <c r="L54" s="38" t="s">
        <v>5</v>
      </c>
      <c r="M54" s="38" t="s">
        <v>5</v>
      </c>
      <c r="N54" s="38" t="s">
        <v>5</v>
      </c>
      <c r="O54" s="38" t="s">
        <v>5</v>
      </c>
      <c r="Q54" s="21"/>
      <c r="R54" s="21"/>
      <c r="S54" s="21"/>
    </row>
    <row r="55" spans="1:19" s="2" customFormat="1" ht="13.5" customHeight="1">
      <c r="A55" s="41">
        <v>45</v>
      </c>
      <c r="B55" s="39">
        <v>2151</v>
      </c>
      <c r="C55" s="39" t="s">
        <v>86</v>
      </c>
      <c r="D55" s="40">
        <v>199</v>
      </c>
      <c r="E55" s="40">
        <v>3354</v>
      </c>
      <c r="F55" s="40">
        <v>3610</v>
      </c>
      <c r="G55" s="40">
        <v>623</v>
      </c>
      <c r="H55" s="40">
        <v>4500</v>
      </c>
      <c r="I55" s="40">
        <v>4691</v>
      </c>
      <c r="J55" s="40">
        <v>486</v>
      </c>
      <c r="K55" s="40">
        <v>5473</v>
      </c>
      <c r="L55" s="40">
        <v>5616</v>
      </c>
      <c r="M55" s="40">
        <v>163</v>
      </c>
      <c r="N55" s="40">
        <v>5674</v>
      </c>
      <c r="O55" s="40">
        <v>6230</v>
      </c>
      <c r="Q55" s="21"/>
      <c r="R55" s="21"/>
      <c r="S55" s="21"/>
    </row>
    <row r="56" spans="1:19" s="2" customFormat="1" ht="13.5" customHeight="1">
      <c r="A56" s="41">
        <v>46</v>
      </c>
      <c r="B56" s="11">
        <v>2152</v>
      </c>
      <c r="C56" s="11" t="s">
        <v>87</v>
      </c>
      <c r="D56" s="38">
        <v>534</v>
      </c>
      <c r="E56" s="38">
        <v>3665</v>
      </c>
      <c r="F56" s="38">
        <v>4200</v>
      </c>
      <c r="G56" s="38">
        <v>1388</v>
      </c>
      <c r="H56" s="38">
        <v>4400</v>
      </c>
      <c r="I56" s="38">
        <v>4797</v>
      </c>
      <c r="J56" s="38">
        <v>776</v>
      </c>
      <c r="K56" s="38">
        <v>5042</v>
      </c>
      <c r="L56" s="38">
        <v>5353</v>
      </c>
      <c r="M56" s="38">
        <v>190</v>
      </c>
      <c r="N56" s="38">
        <v>5284</v>
      </c>
      <c r="O56" s="38">
        <v>5520</v>
      </c>
      <c r="Q56" s="21"/>
      <c r="R56" s="21"/>
      <c r="S56" s="21"/>
    </row>
    <row r="57" spans="1:19" s="2" customFormat="1" ht="13.5" customHeight="1">
      <c r="A57" s="41">
        <v>47</v>
      </c>
      <c r="B57" s="39">
        <v>24131</v>
      </c>
      <c r="C57" s="39" t="s">
        <v>98</v>
      </c>
      <c r="D57" s="40">
        <v>545</v>
      </c>
      <c r="E57" s="40">
        <v>4708</v>
      </c>
      <c r="F57" s="40">
        <v>4792</v>
      </c>
      <c r="G57" s="40">
        <v>748</v>
      </c>
      <c r="H57" s="40">
        <v>5827</v>
      </c>
      <c r="I57" s="40">
        <v>5922</v>
      </c>
      <c r="J57" s="40">
        <v>162</v>
      </c>
      <c r="K57" s="40">
        <v>5910</v>
      </c>
      <c r="L57" s="40">
        <v>6075</v>
      </c>
      <c r="M57" s="40">
        <v>38</v>
      </c>
      <c r="N57" s="40">
        <v>6579</v>
      </c>
      <c r="O57" s="40">
        <v>6714</v>
      </c>
      <c r="Q57" s="21"/>
      <c r="R57" s="21"/>
      <c r="S57" s="21"/>
    </row>
    <row r="58" spans="1:19" s="2" customFormat="1" ht="13.5" customHeight="1">
      <c r="A58" s="41">
        <v>48</v>
      </c>
      <c r="B58" s="11">
        <v>24120</v>
      </c>
      <c r="C58" s="11" t="s">
        <v>97</v>
      </c>
      <c r="D58" s="38">
        <v>60</v>
      </c>
      <c r="E58" s="38">
        <v>5167</v>
      </c>
      <c r="F58" s="38">
        <v>5167</v>
      </c>
      <c r="G58" s="38">
        <v>96</v>
      </c>
      <c r="H58" s="38">
        <v>7083</v>
      </c>
      <c r="I58" s="38">
        <v>7083</v>
      </c>
      <c r="J58" s="38">
        <v>60</v>
      </c>
      <c r="K58" s="38">
        <v>14750</v>
      </c>
      <c r="L58" s="38">
        <v>16063</v>
      </c>
      <c r="M58" s="38" t="s">
        <v>5</v>
      </c>
      <c r="N58" s="38" t="s">
        <v>5</v>
      </c>
      <c r="O58" s="38" t="s">
        <v>5</v>
      </c>
      <c r="Q58" s="21"/>
      <c r="R58" s="21"/>
      <c r="S58" s="21"/>
    </row>
    <row r="59" spans="1:19" s="2" customFormat="1" ht="13.5" customHeight="1">
      <c r="A59" s="41">
        <v>49</v>
      </c>
      <c r="B59" s="39">
        <v>22110</v>
      </c>
      <c r="C59" s="39" t="s">
        <v>90</v>
      </c>
      <c r="D59" s="40" t="s">
        <v>5</v>
      </c>
      <c r="E59" s="40" t="s">
        <v>5</v>
      </c>
      <c r="F59" s="40" t="s">
        <v>5</v>
      </c>
      <c r="G59" s="40">
        <v>174</v>
      </c>
      <c r="H59" s="40">
        <v>7400</v>
      </c>
      <c r="I59" s="40">
        <v>11737</v>
      </c>
      <c r="J59" s="40">
        <v>112</v>
      </c>
      <c r="K59" s="40">
        <v>9500</v>
      </c>
      <c r="L59" s="40">
        <v>14527</v>
      </c>
      <c r="M59" s="40">
        <v>54</v>
      </c>
      <c r="N59" s="40">
        <v>10193</v>
      </c>
      <c r="O59" s="40">
        <v>13836</v>
      </c>
      <c r="Q59" s="21"/>
      <c r="R59" s="21"/>
      <c r="S59" s="21"/>
    </row>
    <row r="60" spans="1:19" s="2" customFormat="1" ht="13.5" customHeight="1">
      <c r="A60" s="41">
        <v>50</v>
      </c>
      <c r="B60" s="11">
        <v>24231</v>
      </c>
      <c r="C60" s="11" t="s">
        <v>102</v>
      </c>
      <c r="D60" s="38" t="s">
        <v>5</v>
      </c>
      <c r="E60" s="38" t="s">
        <v>5</v>
      </c>
      <c r="F60" s="38" t="s">
        <v>5</v>
      </c>
      <c r="G60" s="38">
        <v>56</v>
      </c>
      <c r="H60" s="38">
        <v>5758</v>
      </c>
      <c r="I60" s="38">
        <v>5843</v>
      </c>
      <c r="J60" s="38" t="s">
        <v>5</v>
      </c>
      <c r="K60" s="38" t="s">
        <v>5</v>
      </c>
      <c r="L60" s="38" t="s">
        <v>5</v>
      </c>
      <c r="M60" s="38" t="s">
        <v>5</v>
      </c>
      <c r="N60" s="38" t="s">
        <v>5</v>
      </c>
      <c r="O60" s="38" t="s">
        <v>5</v>
      </c>
      <c r="Q60" s="21"/>
      <c r="R60" s="21"/>
      <c r="S60" s="21"/>
    </row>
    <row r="61" spans="1:19" s="2" customFormat="1" ht="13.5" customHeight="1">
      <c r="A61" s="41">
        <v>51</v>
      </c>
      <c r="B61" s="39">
        <v>2141</v>
      </c>
      <c r="C61" s="39" t="s">
        <v>79</v>
      </c>
      <c r="D61" s="40">
        <v>425</v>
      </c>
      <c r="E61" s="40">
        <v>3500</v>
      </c>
      <c r="F61" s="40">
        <v>3900</v>
      </c>
      <c r="G61" s="40">
        <v>1307</v>
      </c>
      <c r="H61" s="40">
        <v>4275</v>
      </c>
      <c r="I61" s="40">
        <v>4637</v>
      </c>
      <c r="J61" s="40">
        <v>612</v>
      </c>
      <c r="K61" s="40">
        <v>4804</v>
      </c>
      <c r="L61" s="40">
        <v>5098</v>
      </c>
      <c r="M61" s="40">
        <v>264</v>
      </c>
      <c r="N61" s="40">
        <v>5792</v>
      </c>
      <c r="O61" s="40">
        <v>5988</v>
      </c>
      <c r="Q61" s="21"/>
      <c r="R61" s="21"/>
      <c r="S61" s="21"/>
    </row>
    <row r="62" spans="1:19" s="2" customFormat="1" ht="13.5" customHeight="1">
      <c r="A62" s="41">
        <v>52</v>
      </c>
      <c r="B62" s="11">
        <v>21493</v>
      </c>
      <c r="C62" s="11" t="s">
        <v>84</v>
      </c>
      <c r="D62" s="38">
        <v>34</v>
      </c>
      <c r="E62" s="38">
        <v>3736</v>
      </c>
      <c r="F62" s="38">
        <v>3825</v>
      </c>
      <c r="G62" s="38">
        <v>111</v>
      </c>
      <c r="H62" s="38">
        <v>4700</v>
      </c>
      <c r="I62" s="38">
        <v>5032</v>
      </c>
      <c r="J62" s="38">
        <v>85</v>
      </c>
      <c r="K62" s="38">
        <v>5500</v>
      </c>
      <c r="L62" s="38">
        <v>5766</v>
      </c>
      <c r="M62" s="38">
        <v>31</v>
      </c>
      <c r="N62" s="38">
        <v>6528</v>
      </c>
      <c r="O62" s="38">
        <v>6639</v>
      </c>
      <c r="Q62" s="21"/>
      <c r="R62" s="21"/>
      <c r="S62" s="21"/>
    </row>
    <row r="63" spans="1:19" s="2" customFormat="1" ht="13.5" customHeight="1">
      <c r="A63" s="41">
        <v>53</v>
      </c>
      <c r="B63" s="39">
        <v>25160</v>
      </c>
      <c r="C63" s="39" t="s">
        <v>108</v>
      </c>
      <c r="D63" s="40" t="s">
        <v>5</v>
      </c>
      <c r="E63" s="40" t="s">
        <v>5</v>
      </c>
      <c r="F63" s="40" t="s">
        <v>5</v>
      </c>
      <c r="G63" s="40">
        <v>162</v>
      </c>
      <c r="H63" s="40">
        <v>7480</v>
      </c>
      <c r="I63" s="40">
        <v>7588</v>
      </c>
      <c r="J63" s="40">
        <v>201</v>
      </c>
      <c r="K63" s="40">
        <v>7925</v>
      </c>
      <c r="L63" s="40">
        <v>8110</v>
      </c>
      <c r="M63" s="40">
        <v>42</v>
      </c>
      <c r="N63" s="40">
        <v>7760</v>
      </c>
      <c r="O63" s="40">
        <v>8010</v>
      </c>
      <c r="Q63" s="21"/>
      <c r="R63" s="21"/>
      <c r="S63" s="21"/>
    </row>
    <row r="64" spans="1:19" s="2" customFormat="1" ht="13.5" customHeight="1">
      <c r="A64" s="41">
        <v>54</v>
      </c>
      <c r="B64" s="11">
        <v>25240</v>
      </c>
      <c r="C64" s="11" t="s">
        <v>112</v>
      </c>
      <c r="D64" s="38" t="s">
        <v>5</v>
      </c>
      <c r="E64" s="38" t="s">
        <v>5</v>
      </c>
      <c r="F64" s="38" t="s">
        <v>5</v>
      </c>
      <c r="G64" s="38">
        <v>104</v>
      </c>
      <c r="H64" s="38">
        <v>4950</v>
      </c>
      <c r="I64" s="38">
        <v>5161</v>
      </c>
      <c r="J64" s="38">
        <v>32</v>
      </c>
      <c r="K64" s="38">
        <v>5991</v>
      </c>
      <c r="L64" s="38">
        <v>6460</v>
      </c>
      <c r="M64" s="38" t="s">
        <v>5</v>
      </c>
      <c r="N64" s="38" t="s">
        <v>5</v>
      </c>
      <c r="O64" s="38" t="s">
        <v>5</v>
      </c>
      <c r="Q64" s="21"/>
      <c r="R64" s="21"/>
      <c r="S64" s="21"/>
    </row>
    <row r="65" spans="1:19" s="2" customFormat="1" ht="13.5" customHeight="1">
      <c r="A65" s="41">
        <v>55</v>
      </c>
      <c r="B65" s="39">
        <v>25151</v>
      </c>
      <c r="C65" s="39" t="s">
        <v>107</v>
      </c>
      <c r="D65" s="40" t="s">
        <v>5</v>
      </c>
      <c r="E65" s="40" t="s">
        <v>5</v>
      </c>
      <c r="F65" s="40" t="s">
        <v>5</v>
      </c>
      <c r="G65" s="40">
        <v>68</v>
      </c>
      <c r="H65" s="40">
        <v>5071</v>
      </c>
      <c r="I65" s="40">
        <v>5105</v>
      </c>
      <c r="J65" s="40" t="s">
        <v>5</v>
      </c>
      <c r="K65" s="40" t="s">
        <v>5</v>
      </c>
      <c r="L65" s="40" t="s">
        <v>5</v>
      </c>
      <c r="M65" s="40" t="s">
        <v>5</v>
      </c>
      <c r="N65" s="40" t="s">
        <v>5</v>
      </c>
      <c r="O65" s="40" t="s">
        <v>5</v>
      </c>
      <c r="Q65" s="21"/>
      <c r="R65" s="21"/>
      <c r="S65" s="21"/>
    </row>
    <row r="66" spans="1:19" s="2" customFormat="1" ht="13.5" customHeight="1">
      <c r="A66" s="41">
        <v>56</v>
      </c>
      <c r="B66" s="11">
        <v>26112</v>
      </c>
      <c r="C66" s="11" t="s">
        <v>113</v>
      </c>
      <c r="D66" s="38">
        <v>189</v>
      </c>
      <c r="E66" s="38">
        <v>6800</v>
      </c>
      <c r="F66" s="38">
        <v>7800</v>
      </c>
      <c r="G66" s="38">
        <v>166</v>
      </c>
      <c r="H66" s="38">
        <v>11500</v>
      </c>
      <c r="I66" s="38">
        <v>11595</v>
      </c>
      <c r="J66" s="38">
        <v>41</v>
      </c>
      <c r="K66" s="38">
        <v>15534</v>
      </c>
      <c r="L66" s="38">
        <v>15534</v>
      </c>
      <c r="M66" s="38" t="s">
        <v>5</v>
      </c>
      <c r="N66" s="38" t="s">
        <v>5</v>
      </c>
      <c r="O66" s="38" t="s">
        <v>5</v>
      </c>
      <c r="Q66" s="21"/>
      <c r="R66" s="21"/>
      <c r="S66" s="21"/>
    </row>
    <row r="67" spans="1:19" s="2" customFormat="1" ht="13.5" customHeight="1">
      <c r="A67" s="41">
        <v>57</v>
      </c>
      <c r="B67" s="39">
        <v>2421</v>
      </c>
      <c r="C67" s="39" t="s">
        <v>101</v>
      </c>
      <c r="D67" s="40">
        <v>82</v>
      </c>
      <c r="E67" s="40">
        <v>4200</v>
      </c>
      <c r="F67" s="40">
        <v>4322</v>
      </c>
      <c r="G67" s="40">
        <v>227</v>
      </c>
      <c r="H67" s="40">
        <v>6197</v>
      </c>
      <c r="I67" s="40">
        <v>6381</v>
      </c>
      <c r="J67" s="40">
        <v>106</v>
      </c>
      <c r="K67" s="40">
        <v>8500</v>
      </c>
      <c r="L67" s="40">
        <v>8605</v>
      </c>
      <c r="M67" s="40">
        <v>32</v>
      </c>
      <c r="N67" s="40">
        <v>6521</v>
      </c>
      <c r="O67" s="40">
        <v>6521</v>
      </c>
      <c r="Q67" s="21"/>
      <c r="R67" s="21"/>
      <c r="S67" s="21"/>
    </row>
    <row r="68" spans="1:19" s="2" customFormat="1" ht="13.5" customHeight="1">
      <c r="A68" s="41">
        <v>58</v>
      </c>
      <c r="B68" s="11">
        <v>24312</v>
      </c>
      <c r="C68" s="11" t="s">
        <v>103</v>
      </c>
      <c r="D68" s="38">
        <v>35</v>
      </c>
      <c r="E68" s="38">
        <v>4057</v>
      </c>
      <c r="F68" s="38">
        <v>4440</v>
      </c>
      <c r="G68" s="38">
        <v>104</v>
      </c>
      <c r="H68" s="38">
        <v>5144</v>
      </c>
      <c r="I68" s="38">
        <v>5174</v>
      </c>
      <c r="J68" s="38" t="s">
        <v>5</v>
      </c>
      <c r="K68" s="38" t="s">
        <v>5</v>
      </c>
      <c r="L68" s="38" t="s">
        <v>5</v>
      </c>
      <c r="M68" s="38" t="s">
        <v>5</v>
      </c>
      <c r="N68" s="38" t="s">
        <v>5</v>
      </c>
      <c r="O68" s="38" t="s">
        <v>5</v>
      </c>
      <c r="Q68" s="21"/>
      <c r="R68" s="21"/>
      <c r="S68" s="21"/>
    </row>
    <row r="69" spans="1:19" s="2" customFormat="1" ht="13.5" customHeight="1">
      <c r="A69" s="41">
        <v>59</v>
      </c>
      <c r="B69" s="39">
        <v>21492</v>
      </c>
      <c r="C69" s="39" t="s">
        <v>83</v>
      </c>
      <c r="D69" s="40">
        <v>45</v>
      </c>
      <c r="E69" s="40">
        <v>3614</v>
      </c>
      <c r="F69" s="40">
        <v>3614</v>
      </c>
      <c r="G69" s="40">
        <v>140</v>
      </c>
      <c r="H69" s="40">
        <v>4965</v>
      </c>
      <c r="I69" s="40">
        <v>5012</v>
      </c>
      <c r="J69" s="40">
        <v>61</v>
      </c>
      <c r="K69" s="40">
        <v>6600</v>
      </c>
      <c r="L69" s="40">
        <v>6662</v>
      </c>
      <c r="M69" s="40" t="s">
        <v>5</v>
      </c>
      <c r="N69" s="40" t="s">
        <v>5</v>
      </c>
      <c r="O69" s="40" t="s">
        <v>5</v>
      </c>
      <c r="Q69" s="21"/>
      <c r="R69" s="21"/>
      <c r="S69" s="21"/>
    </row>
    <row r="70" spans="1:19" s="2" customFormat="1" ht="13.5" customHeight="1">
      <c r="A70" s="41">
        <v>60</v>
      </c>
      <c r="B70" s="11">
        <v>2144</v>
      </c>
      <c r="C70" s="11" t="s">
        <v>81</v>
      </c>
      <c r="D70" s="38">
        <v>563</v>
      </c>
      <c r="E70" s="38">
        <v>3300</v>
      </c>
      <c r="F70" s="38">
        <v>3783</v>
      </c>
      <c r="G70" s="38">
        <v>1710</v>
      </c>
      <c r="H70" s="38">
        <v>4080</v>
      </c>
      <c r="I70" s="38">
        <v>4742</v>
      </c>
      <c r="J70" s="38">
        <v>1074</v>
      </c>
      <c r="K70" s="38">
        <v>4699</v>
      </c>
      <c r="L70" s="38">
        <v>5386</v>
      </c>
      <c r="M70" s="38">
        <v>488</v>
      </c>
      <c r="N70" s="38">
        <v>5064</v>
      </c>
      <c r="O70" s="38">
        <v>5576</v>
      </c>
      <c r="Q70" s="21"/>
      <c r="R70" s="21"/>
      <c r="S70" s="21"/>
    </row>
    <row r="71" spans="1:19" s="2" customFormat="1" ht="13.5" customHeight="1">
      <c r="A71" s="41">
        <v>61</v>
      </c>
      <c r="B71" s="39">
        <v>25220</v>
      </c>
      <c r="C71" s="39" t="s">
        <v>110</v>
      </c>
      <c r="D71" s="40">
        <v>50</v>
      </c>
      <c r="E71" s="40">
        <v>3300</v>
      </c>
      <c r="F71" s="40">
        <v>3392</v>
      </c>
      <c r="G71" s="40">
        <v>247</v>
      </c>
      <c r="H71" s="40">
        <v>4600</v>
      </c>
      <c r="I71" s="40">
        <v>4770</v>
      </c>
      <c r="J71" s="40">
        <v>146</v>
      </c>
      <c r="K71" s="40">
        <v>4462</v>
      </c>
      <c r="L71" s="40">
        <v>4917</v>
      </c>
      <c r="M71" s="40">
        <v>31</v>
      </c>
      <c r="N71" s="40">
        <v>4340</v>
      </c>
      <c r="O71" s="40">
        <v>4525</v>
      </c>
      <c r="Q71" s="21"/>
      <c r="R71" s="21"/>
      <c r="S71" s="21"/>
    </row>
    <row r="72" spans="1:19" s="2" customFormat="1" ht="13.5" customHeight="1">
      <c r="A72" s="41">
        <v>62</v>
      </c>
      <c r="B72" s="11">
        <v>25230</v>
      </c>
      <c r="C72" s="11" t="s">
        <v>111</v>
      </c>
      <c r="D72" s="38">
        <v>143</v>
      </c>
      <c r="E72" s="38">
        <v>3540</v>
      </c>
      <c r="F72" s="38">
        <v>3620</v>
      </c>
      <c r="G72" s="38">
        <v>436</v>
      </c>
      <c r="H72" s="38">
        <v>4500</v>
      </c>
      <c r="I72" s="38">
        <v>4645</v>
      </c>
      <c r="J72" s="38">
        <v>242</v>
      </c>
      <c r="K72" s="38">
        <v>5847</v>
      </c>
      <c r="L72" s="38">
        <v>5890</v>
      </c>
      <c r="M72" s="38">
        <v>46</v>
      </c>
      <c r="N72" s="38">
        <v>5663</v>
      </c>
      <c r="O72" s="38">
        <v>6417</v>
      </c>
      <c r="Q72" s="21"/>
      <c r="R72" s="21"/>
      <c r="S72" s="21"/>
    </row>
    <row r="73" spans="1:19" s="2" customFormat="1" ht="13.5" customHeight="1">
      <c r="A73" s="41">
        <v>63</v>
      </c>
      <c r="B73" s="39">
        <v>2262</v>
      </c>
      <c r="C73" s="39" t="s">
        <v>91</v>
      </c>
      <c r="D73" s="40">
        <v>87</v>
      </c>
      <c r="E73" s="40">
        <v>3723</v>
      </c>
      <c r="F73" s="40">
        <v>4028</v>
      </c>
      <c r="G73" s="40">
        <v>56</v>
      </c>
      <c r="H73" s="40">
        <v>4916</v>
      </c>
      <c r="I73" s="40">
        <v>5351</v>
      </c>
      <c r="J73" s="40" t="s">
        <v>5</v>
      </c>
      <c r="K73" s="40" t="s">
        <v>5</v>
      </c>
      <c r="L73" s="40" t="s">
        <v>5</v>
      </c>
      <c r="M73" s="40" t="s">
        <v>5</v>
      </c>
      <c r="N73" s="40" t="s">
        <v>5</v>
      </c>
      <c r="O73" s="40" t="s">
        <v>5</v>
      </c>
      <c r="Q73" s="21"/>
      <c r="R73" s="21"/>
      <c r="S73" s="21"/>
    </row>
    <row r="74" spans="1:19" s="2" customFormat="1" ht="13.5" customHeight="1">
      <c r="A74" s="41">
        <v>64</v>
      </c>
      <c r="B74" s="11">
        <v>21341</v>
      </c>
      <c r="C74" s="11" t="s">
        <v>78</v>
      </c>
      <c r="D74" s="38" t="s">
        <v>5</v>
      </c>
      <c r="E74" s="38" t="s">
        <v>5</v>
      </c>
      <c r="F74" s="38" t="s">
        <v>5</v>
      </c>
      <c r="G74" s="38">
        <v>46</v>
      </c>
      <c r="H74" s="38">
        <v>3746</v>
      </c>
      <c r="I74" s="38">
        <v>4870</v>
      </c>
      <c r="J74" s="38" t="s">
        <v>5</v>
      </c>
      <c r="K74" s="38" t="s">
        <v>5</v>
      </c>
      <c r="L74" s="38" t="s">
        <v>5</v>
      </c>
      <c r="M74" s="38" t="s">
        <v>5</v>
      </c>
      <c r="N74" s="38" t="s">
        <v>5</v>
      </c>
      <c r="O74" s="38" t="s">
        <v>5</v>
      </c>
      <c r="Q74" s="21"/>
      <c r="R74" s="21"/>
      <c r="S74" s="21"/>
    </row>
    <row r="75" spans="1:19" s="2" customFormat="1" ht="13.5" customHeight="1">
      <c r="A75" s="41">
        <v>65</v>
      </c>
      <c r="B75" s="39">
        <v>2134</v>
      </c>
      <c r="C75" s="39" t="s">
        <v>77</v>
      </c>
      <c r="D75" s="40">
        <v>56</v>
      </c>
      <c r="E75" s="40">
        <v>3415</v>
      </c>
      <c r="F75" s="40">
        <v>4481</v>
      </c>
      <c r="G75" s="40">
        <v>113</v>
      </c>
      <c r="H75" s="40">
        <v>4990</v>
      </c>
      <c r="I75" s="40">
        <v>5230</v>
      </c>
      <c r="J75" s="40">
        <v>53</v>
      </c>
      <c r="K75" s="40">
        <v>6610</v>
      </c>
      <c r="L75" s="40">
        <v>6851</v>
      </c>
      <c r="M75" s="40" t="s">
        <v>5</v>
      </c>
      <c r="N75" s="40" t="s">
        <v>5</v>
      </c>
      <c r="O75" s="40" t="s">
        <v>5</v>
      </c>
      <c r="Q75" s="21"/>
      <c r="R75" s="21"/>
      <c r="S75" s="21"/>
    </row>
    <row r="76" spans="1:19" s="2" customFormat="1" ht="13.5" customHeight="1">
      <c r="A76" s="41">
        <v>66</v>
      </c>
      <c r="B76" s="11">
        <v>26541</v>
      </c>
      <c r="C76" s="11" t="s">
        <v>119</v>
      </c>
      <c r="D76" s="38" t="s">
        <v>5</v>
      </c>
      <c r="E76" s="38" t="s">
        <v>5</v>
      </c>
      <c r="F76" s="38" t="s">
        <v>5</v>
      </c>
      <c r="G76" s="38">
        <v>34</v>
      </c>
      <c r="H76" s="38">
        <v>4118</v>
      </c>
      <c r="I76" s="38">
        <v>4118</v>
      </c>
      <c r="J76" s="38" t="s">
        <v>5</v>
      </c>
      <c r="K76" s="38" t="s">
        <v>5</v>
      </c>
      <c r="L76" s="38" t="s">
        <v>5</v>
      </c>
      <c r="M76" s="38" t="s">
        <v>5</v>
      </c>
      <c r="N76" s="38" t="s">
        <v>5</v>
      </c>
      <c r="O76" s="38" t="s">
        <v>5</v>
      </c>
      <c r="Q76" s="21"/>
      <c r="R76" s="21"/>
      <c r="S76" s="21"/>
    </row>
    <row r="77" spans="1:19" s="2" customFormat="1" ht="13.5" customHeight="1">
      <c r="A77" s="41">
        <v>67</v>
      </c>
      <c r="B77" s="39">
        <v>26340</v>
      </c>
      <c r="C77" s="39" t="s">
        <v>114</v>
      </c>
      <c r="D77" s="40">
        <v>31</v>
      </c>
      <c r="E77" s="40">
        <v>3200</v>
      </c>
      <c r="F77" s="40">
        <v>3200</v>
      </c>
      <c r="G77" s="40" t="s">
        <v>5</v>
      </c>
      <c r="H77" s="40" t="s">
        <v>5</v>
      </c>
      <c r="I77" s="40" t="s">
        <v>5</v>
      </c>
      <c r="J77" s="40" t="s">
        <v>5</v>
      </c>
      <c r="K77" s="40" t="s">
        <v>5</v>
      </c>
      <c r="L77" s="40" t="s">
        <v>5</v>
      </c>
      <c r="M77" s="40" t="s">
        <v>5</v>
      </c>
      <c r="N77" s="40" t="s">
        <v>5</v>
      </c>
      <c r="O77" s="40" t="s">
        <v>5</v>
      </c>
      <c r="Q77" s="21"/>
      <c r="R77" s="21"/>
      <c r="S77" s="21"/>
    </row>
    <row r="78" spans="1:19" s="2" customFormat="1" ht="13.5" customHeight="1">
      <c r="A78" s="41">
        <v>68</v>
      </c>
      <c r="B78" s="11">
        <v>21494</v>
      </c>
      <c r="C78" s="11" t="s">
        <v>85</v>
      </c>
      <c r="D78" s="38">
        <v>68</v>
      </c>
      <c r="E78" s="38">
        <v>3365</v>
      </c>
      <c r="F78" s="38">
        <v>3400</v>
      </c>
      <c r="G78" s="38">
        <v>132</v>
      </c>
      <c r="H78" s="38">
        <v>4035</v>
      </c>
      <c r="I78" s="38">
        <v>4089</v>
      </c>
      <c r="J78" s="38">
        <v>68</v>
      </c>
      <c r="K78" s="38">
        <v>4798</v>
      </c>
      <c r="L78" s="38">
        <v>4995</v>
      </c>
      <c r="M78" s="38">
        <v>44</v>
      </c>
      <c r="N78" s="38">
        <v>4270</v>
      </c>
      <c r="O78" s="38">
        <v>4524</v>
      </c>
      <c r="Q78" s="21"/>
      <c r="R78" s="21"/>
      <c r="S78" s="21"/>
    </row>
    <row r="79" spans="1:19" s="2" customFormat="1" ht="13.5" customHeight="1">
      <c r="A79" s="41">
        <v>69</v>
      </c>
      <c r="B79" s="39">
        <v>24132</v>
      </c>
      <c r="C79" s="39" t="s">
        <v>99</v>
      </c>
      <c r="D79" s="40">
        <v>43</v>
      </c>
      <c r="E79" s="40">
        <v>4833</v>
      </c>
      <c r="F79" s="40">
        <v>4850</v>
      </c>
      <c r="G79" s="40">
        <v>89</v>
      </c>
      <c r="H79" s="40">
        <v>6000</v>
      </c>
      <c r="I79" s="40">
        <v>6100</v>
      </c>
      <c r="J79" s="40" t="s">
        <v>5</v>
      </c>
      <c r="K79" s="40" t="s">
        <v>5</v>
      </c>
      <c r="L79" s="40" t="s">
        <v>5</v>
      </c>
      <c r="M79" s="40" t="s">
        <v>5</v>
      </c>
      <c r="N79" s="40" t="s">
        <v>5</v>
      </c>
      <c r="O79" s="40" t="s">
        <v>5</v>
      </c>
      <c r="Q79" s="21"/>
      <c r="R79" s="21"/>
      <c r="S79" s="21"/>
    </row>
    <row r="80" spans="1:19" s="2" customFormat="1" ht="13.5" customHeight="1">
      <c r="A80" s="41">
        <v>70</v>
      </c>
      <c r="B80" s="11">
        <v>2635</v>
      </c>
      <c r="C80" s="11" t="s">
        <v>115</v>
      </c>
      <c r="D80" s="38">
        <v>41</v>
      </c>
      <c r="E80" s="38">
        <v>3147</v>
      </c>
      <c r="F80" s="38">
        <v>3150</v>
      </c>
      <c r="G80" s="38">
        <v>52</v>
      </c>
      <c r="H80" s="38">
        <v>3651</v>
      </c>
      <c r="I80" s="38">
        <v>3714</v>
      </c>
      <c r="J80" s="38" t="s">
        <v>5</v>
      </c>
      <c r="K80" s="38" t="s">
        <v>5</v>
      </c>
      <c r="L80" s="38" t="s">
        <v>5</v>
      </c>
      <c r="M80" s="38" t="s">
        <v>5</v>
      </c>
      <c r="N80" s="38" t="s">
        <v>5</v>
      </c>
      <c r="O80" s="38" t="s">
        <v>5</v>
      </c>
      <c r="Q80" s="21"/>
      <c r="R80" s="21"/>
      <c r="S80" s="21"/>
    </row>
    <row r="81" spans="1:19" s="2" customFormat="1" ht="13.5" customHeight="1">
      <c r="A81" s="41">
        <v>71</v>
      </c>
      <c r="B81" s="39">
        <v>2512</v>
      </c>
      <c r="C81" s="39" t="s">
        <v>105</v>
      </c>
      <c r="D81" s="40">
        <v>467</v>
      </c>
      <c r="E81" s="40">
        <v>3365</v>
      </c>
      <c r="F81" s="40">
        <v>3576</v>
      </c>
      <c r="G81" s="40">
        <v>1038</v>
      </c>
      <c r="H81" s="40">
        <v>4401</v>
      </c>
      <c r="I81" s="40">
        <v>4559</v>
      </c>
      <c r="J81" s="40">
        <v>341</v>
      </c>
      <c r="K81" s="40">
        <v>6304</v>
      </c>
      <c r="L81" s="40">
        <v>6396</v>
      </c>
      <c r="M81" s="40">
        <v>48</v>
      </c>
      <c r="N81" s="40">
        <v>6208</v>
      </c>
      <c r="O81" s="40">
        <v>6442</v>
      </c>
      <c r="Q81" s="21"/>
      <c r="R81" s="21"/>
      <c r="S81" s="21"/>
    </row>
    <row r="82" spans="1:19" s="2" customFormat="1" ht="13.5" customHeight="1">
      <c r="A82" s="41">
        <v>72</v>
      </c>
      <c r="B82" s="11">
        <v>2352</v>
      </c>
      <c r="C82" s="11" t="s">
        <v>93</v>
      </c>
      <c r="D82" s="38">
        <v>105</v>
      </c>
      <c r="E82" s="38">
        <v>2773</v>
      </c>
      <c r="F82" s="38">
        <v>2773</v>
      </c>
      <c r="G82" s="38">
        <v>177</v>
      </c>
      <c r="H82" s="38">
        <v>3110</v>
      </c>
      <c r="I82" s="38">
        <v>3110</v>
      </c>
      <c r="J82" s="38">
        <v>159</v>
      </c>
      <c r="K82" s="38">
        <v>3640</v>
      </c>
      <c r="L82" s="38">
        <v>3640</v>
      </c>
      <c r="M82" s="38">
        <v>87</v>
      </c>
      <c r="N82" s="38">
        <v>3810</v>
      </c>
      <c r="O82" s="38">
        <v>3910</v>
      </c>
      <c r="Q82" s="21"/>
      <c r="R82" s="21"/>
      <c r="S82" s="21"/>
    </row>
    <row r="83" spans="1:19" s="2" customFormat="1" ht="13.5" customHeight="1">
      <c r="A83" s="41">
        <v>73</v>
      </c>
      <c r="B83" s="39">
        <v>2511</v>
      </c>
      <c r="C83" s="39" t="s">
        <v>104</v>
      </c>
      <c r="D83" s="40">
        <v>369</v>
      </c>
      <c r="E83" s="40">
        <v>3800</v>
      </c>
      <c r="F83" s="40">
        <v>3901</v>
      </c>
      <c r="G83" s="40">
        <v>1426</v>
      </c>
      <c r="H83" s="40">
        <v>5045</v>
      </c>
      <c r="I83" s="40">
        <v>5230</v>
      </c>
      <c r="J83" s="40">
        <v>661</v>
      </c>
      <c r="K83" s="40">
        <v>5816</v>
      </c>
      <c r="L83" s="40">
        <v>5884</v>
      </c>
      <c r="M83" s="40">
        <v>125</v>
      </c>
      <c r="N83" s="40">
        <v>6325</v>
      </c>
      <c r="O83" s="40">
        <v>6342</v>
      </c>
      <c r="Q83" s="21"/>
      <c r="R83" s="21"/>
      <c r="S83" s="21"/>
    </row>
    <row r="84" spans="1:19" s="2" customFormat="1" ht="13.5" customHeight="1">
      <c r="A84" s="41">
        <v>74</v>
      </c>
      <c r="B84" s="11">
        <v>23523</v>
      </c>
      <c r="C84" s="11" t="s">
        <v>94</v>
      </c>
      <c r="D84" s="38">
        <v>39</v>
      </c>
      <c r="E84" s="38">
        <v>2702</v>
      </c>
      <c r="F84" s="38">
        <v>2702</v>
      </c>
      <c r="G84" s="38">
        <v>36</v>
      </c>
      <c r="H84" s="38">
        <v>3010</v>
      </c>
      <c r="I84" s="38">
        <v>3051</v>
      </c>
      <c r="J84" s="38">
        <v>31</v>
      </c>
      <c r="K84" s="38">
        <v>3266</v>
      </c>
      <c r="L84" s="38">
        <v>3266</v>
      </c>
      <c r="M84" s="38" t="s">
        <v>5</v>
      </c>
      <c r="N84" s="38" t="s">
        <v>5</v>
      </c>
      <c r="O84" s="38" t="s">
        <v>5</v>
      </c>
      <c r="Q84" s="21"/>
      <c r="R84" s="21"/>
      <c r="S84" s="21"/>
    </row>
    <row r="85" spans="1:19" s="2" customFormat="1" ht="13.5" customHeight="1">
      <c r="A85" s="41">
        <v>75</v>
      </c>
      <c r="B85" s="39">
        <v>21530</v>
      </c>
      <c r="C85" s="39" t="s">
        <v>88</v>
      </c>
      <c r="D85" s="40">
        <v>36</v>
      </c>
      <c r="E85" s="40">
        <v>3546</v>
      </c>
      <c r="F85" s="40">
        <v>3650</v>
      </c>
      <c r="G85" s="40">
        <v>230</v>
      </c>
      <c r="H85" s="40">
        <v>5400</v>
      </c>
      <c r="I85" s="40">
        <v>5461</v>
      </c>
      <c r="J85" s="40">
        <v>126</v>
      </c>
      <c r="K85" s="40">
        <v>6692</v>
      </c>
      <c r="L85" s="40">
        <v>6925</v>
      </c>
      <c r="M85" s="40">
        <v>119</v>
      </c>
      <c r="N85" s="40">
        <v>5522</v>
      </c>
      <c r="O85" s="40">
        <v>5522</v>
      </c>
      <c r="Q85" s="21"/>
      <c r="R85" s="21"/>
      <c r="S85" s="21"/>
    </row>
    <row r="86" spans="1:19" s="2" customFormat="1" ht="13.5" customHeight="1">
      <c r="A86" s="41">
        <v>76</v>
      </c>
      <c r="B86" s="11">
        <v>23101</v>
      </c>
      <c r="C86" s="11" t="s">
        <v>92</v>
      </c>
      <c r="D86" s="38" t="s">
        <v>5</v>
      </c>
      <c r="E86" s="38" t="s">
        <v>5</v>
      </c>
      <c r="F86" s="38" t="s">
        <v>5</v>
      </c>
      <c r="G86" s="38">
        <v>301</v>
      </c>
      <c r="H86" s="38">
        <v>9137</v>
      </c>
      <c r="I86" s="38">
        <v>9137</v>
      </c>
      <c r="J86" s="38">
        <v>506</v>
      </c>
      <c r="K86" s="38">
        <v>12488</v>
      </c>
      <c r="L86" s="38">
        <v>12799</v>
      </c>
      <c r="M86" s="38">
        <v>490</v>
      </c>
      <c r="N86" s="38">
        <v>15848</v>
      </c>
      <c r="O86" s="38">
        <v>16091</v>
      </c>
      <c r="Q86" s="21"/>
      <c r="R86" s="21"/>
      <c r="S86" s="21"/>
    </row>
    <row r="87" spans="1:19" s="2" customFormat="1" ht="13.5" customHeight="1">
      <c r="A87" s="41">
        <v>77</v>
      </c>
      <c r="B87" s="48">
        <v>3</v>
      </c>
      <c r="C87" s="48" t="s">
        <v>121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Q87" s="21"/>
      <c r="R87" s="21"/>
      <c r="S87" s="21"/>
    </row>
    <row r="88" spans="1:19" s="2" customFormat="1" ht="13.5" customHeight="1">
      <c r="A88" s="41">
        <v>78</v>
      </c>
      <c r="B88" s="39">
        <v>33130</v>
      </c>
      <c r="C88" s="39" t="s">
        <v>148</v>
      </c>
      <c r="D88" s="40">
        <v>376</v>
      </c>
      <c r="E88" s="40">
        <v>2800</v>
      </c>
      <c r="F88" s="40">
        <v>2850</v>
      </c>
      <c r="G88" s="40">
        <v>608</v>
      </c>
      <c r="H88" s="40">
        <v>3209</v>
      </c>
      <c r="I88" s="40">
        <v>3258</v>
      </c>
      <c r="J88" s="40">
        <v>413</v>
      </c>
      <c r="K88" s="40">
        <v>3424</v>
      </c>
      <c r="L88" s="40">
        <v>3515</v>
      </c>
      <c r="M88" s="40">
        <v>202</v>
      </c>
      <c r="N88" s="40">
        <v>3636</v>
      </c>
      <c r="O88" s="40">
        <v>3748</v>
      </c>
      <c r="Q88" s="21"/>
      <c r="R88" s="21"/>
      <c r="S88" s="21"/>
    </row>
    <row r="89" spans="1:19" s="2" customFormat="1" ht="13.5" customHeight="1">
      <c r="A89" s="41">
        <v>79</v>
      </c>
      <c r="B89" s="11">
        <v>33226</v>
      </c>
      <c r="C89" s="11" t="s">
        <v>157</v>
      </c>
      <c r="D89" s="38">
        <v>37</v>
      </c>
      <c r="E89" s="38">
        <v>2500</v>
      </c>
      <c r="F89" s="38">
        <v>2500</v>
      </c>
      <c r="G89" s="38">
        <v>102</v>
      </c>
      <c r="H89" s="38">
        <v>5556</v>
      </c>
      <c r="I89" s="38">
        <v>5588</v>
      </c>
      <c r="J89" s="38">
        <v>35</v>
      </c>
      <c r="K89" s="38">
        <v>5224</v>
      </c>
      <c r="L89" s="38">
        <v>5785</v>
      </c>
      <c r="M89" s="38" t="s">
        <v>5</v>
      </c>
      <c r="N89" s="38" t="s">
        <v>5</v>
      </c>
      <c r="O89" s="38" t="s">
        <v>5</v>
      </c>
      <c r="Q89" s="21"/>
      <c r="R89" s="21"/>
      <c r="S89" s="21"/>
    </row>
    <row r="90" spans="1:19" s="2" customFormat="1" ht="13.5" customHeight="1">
      <c r="A90" s="41">
        <v>80</v>
      </c>
      <c r="B90" s="39">
        <v>31002</v>
      </c>
      <c r="C90" s="39" t="s">
        <v>122</v>
      </c>
      <c r="D90" s="40" t="s">
        <v>5</v>
      </c>
      <c r="E90" s="40" t="s">
        <v>5</v>
      </c>
      <c r="F90" s="40" t="s">
        <v>5</v>
      </c>
      <c r="G90" s="40">
        <v>30</v>
      </c>
      <c r="H90" s="40">
        <v>3000</v>
      </c>
      <c r="I90" s="40">
        <v>3280</v>
      </c>
      <c r="J90" s="40">
        <v>32</v>
      </c>
      <c r="K90" s="40">
        <v>3228</v>
      </c>
      <c r="L90" s="40">
        <v>3502</v>
      </c>
      <c r="M90" s="40" t="s">
        <v>5</v>
      </c>
      <c r="N90" s="40" t="s">
        <v>5</v>
      </c>
      <c r="O90" s="40" t="s">
        <v>5</v>
      </c>
      <c r="Q90" s="21"/>
      <c r="R90" s="21"/>
      <c r="S90" s="21"/>
    </row>
    <row r="91" spans="1:19" s="44" customFormat="1" ht="13.5" customHeight="1">
      <c r="A91" s="41">
        <v>81</v>
      </c>
      <c r="B91" s="11">
        <v>31003</v>
      </c>
      <c r="C91" s="11" t="s">
        <v>123</v>
      </c>
      <c r="D91" s="38">
        <v>93</v>
      </c>
      <c r="E91" s="38">
        <v>2100</v>
      </c>
      <c r="F91" s="38">
        <v>2637</v>
      </c>
      <c r="G91" s="38">
        <v>220</v>
      </c>
      <c r="H91" s="38">
        <v>2508</v>
      </c>
      <c r="I91" s="38">
        <v>3298</v>
      </c>
      <c r="J91" s="38">
        <v>124</v>
      </c>
      <c r="K91" s="38">
        <v>2784</v>
      </c>
      <c r="L91" s="38">
        <v>3346</v>
      </c>
      <c r="M91" s="38" t="s">
        <v>5</v>
      </c>
      <c r="N91" s="38" t="s">
        <v>5</v>
      </c>
      <c r="O91" s="38" t="s">
        <v>5</v>
      </c>
      <c r="Q91" s="45"/>
      <c r="R91" s="45"/>
      <c r="S91" s="45"/>
    </row>
    <row r="92" spans="1:19" s="2" customFormat="1" ht="13.5" customHeight="1">
      <c r="A92" s="41">
        <v>82</v>
      </c>
      <c r="B92" s="39">
        <v>31006</v>
      </c>
      <c r="C92" s="39" t="s">
        <v>125</v>
      </c>
      <c r="D92" s="40">
        <v>63</v>
      </c>
      <c r="E92" s="40">
        <v>2066</v>
      </c>
      <c r="F92" s="40">
        <v>2712</v>
      </c>
      <c r="G92" s="40">
        <v>132</v>
      </c>
      <c r="H92" s="40">
        <v>2457</v>
      </c>
      <c r="I92" s="40">
        <v>3000</v>
      </c>
      <c r="J92" s="40">
        <v>77</v>
      </c>
      <c r="K92" s="40">
        <v>2814</v>
      </c>
      <c r="L92" s="40">
        <v>2946</v>
      </c>
      <c r="M92" s="40" t="s">
        <v>5</v>
      </c>
      <c r="N92" s="40" t="s">
        <v>5</v>
      </c>
      <c r="O92" s="40" t="s">
        <v>5</v>
      </c>
      <c r="Q92" s="21"/>
      <c r="R92" s="21"/>
      <c r="S92" s="21"/>
    </row>
    <row r="93" spans="1:19" s="2" customFormat="1" ht="13.5" customHeight="1">
      <c r="A93" s="41">
        <v>83</v>
      </c>
      <c r="B93" s="11">
        <v>31004</v>
      </c>
      <c r="C93" s="11" t="s">
        <v>124</v>
      </c>
      <c r="D93" s="38">
        <v>79</v>
      </c>
      <c r="E93" s="38">
        <v>2212</v>
      </c>
      <c r="F93" s="38">
        <v>2730</v>
      </c>
      <c r="G93" s="38">
        <v>290</v>
      </c>
      <c r="H93" s="38">
        <v>2600</v>
      </c>
      <c r="I93" s="38">
        <v>3395</v>
      </c>
      <c r="J93" s="38">
        <v>197</v>
      </c>
      <c r="K93" s="38">
        <v>3238</v>
      </c>
      <c r="L93" s="38">
        <v>3959</v>
      </c>
      <c r="M93" s="38">
        <v>86</v>
      </c>
      <c r="N93" s="38">
        <v>6414</v>
      </c>
      <c r="O93" s="38">
        <v>8293</v>
      </c>
      <c r="Q93" s="21"/>
      <c r="R93" s="21"/>
      <c r="S93" s="21"/>
    </row>
    <row r="94" spans="1:19" s="2" customFormat="1" ht="13.5" customHeight="1">
      <c r="A94" s="41">
        <v>84</v>
      </c>
      <c r="B94" s="39">
        <v>3171</v>
      </c>
      <c r="C94" s="39" t="s">
        <v>137</v>
      </c>
      <c r="D94" s="40">
        <v>117</v>
      </c>
      <c r="E94" s="40">
        <v>2050</v>
      </c>
      <c r="F94" s="40">
        <v>2733</v>
      </c>
      <c r="G94" s="40">
        <v>153</v>
      </c>
      <c r="H94" s="40">
        <v>3100</v>
      </c>
      <c r="I94" s="40">
        <v>3500</v>
      </c>
      <c r="J94" s="40">
        <v>104</v>
      </c>
      <c r="K94" s="40">
        <v>3490</v>
      </c>
      <c r="L94" s="40">
        <v>4280</v>
      </c>
      <c r="M94" s="40">
        <v>75</v>
      </c>
      <c r="N94" s="40">
        <v>3235</v>
      </c>
      <c r="O94" s="40">
        <v>3950</v>
      </c>
      <c r="Q94" s="21"/>
      <c r="R94" s="21"/>
      <c r="S94" s="21"/>
    </row>
    <row r="95" spans="1:19" s="2" customFormat="1" ht="13.5" customHeight="1">
      <c r="A95" s="41">
        <v>85</v>
      </c>
      <c r="B95" s="11">
        <v>33221</v>
      </c>
      <c r="C95" s="11" t="s">
        <v>152</v>
      </c>
      <c r="D95" s="38">
        <v>438</v>
      </c>
      <c r="E95" s="38">
        <v>3054</v>
      </c>
      <c r="F95" s="38">
        <v>3113</v>
      </c>
      <c r="G95" s="38">
        <v>615</v>
      </c>
      <c r="H95" s="38">
        <v>3500</v>
      </c>
      <c r="I95" s="38">
        <v>3640</v>
      </c>
      <c r="J95" s="38">
        <v>266</v>
      </c>
      <c r="K95" s="38">
        <v>3638</v>
      </c>
      <c r="L95" s="38">
        <v>3760</v>
      </c>
      <c r="M95" s="38">
        <v>108</v>
      </c>
      <c r="N95" s="38">
        <v>3588</v>
      </c>
      <c r="O95" s="38">
        <v>3799</v>
      </c>
      <c r="Q95" s="21"/>
      <c r="R95" s="21"/>
      <c r="S95" s="21"/>
    </row>
    <row r="96" spans="1:19" s="2" customFormat="1" ht="13.5" customHeight="1">
      <c r="A96" s="41">
        <v>86</v>
      </c>
      <c r="B96" s="39">
        <v>3323</v>
      </c>
      <c r="C96" s="39" t="s">
        <v>158</v>
      </c>
      <c r="D96" s="40">
        <v>129</v>
      </c>
      <c r="E96" s="40">
        <v>2994</v>
      </c>
      <c r="F96" s="40">
        <v>3100</v>
      </c>
      <c r="G96" s="40">
        <v>417</v>
      </c>
      <c r="H96" s="40">
        <v>3700</v>
      </c>
      <c r="I96" s="40">
        <v>3714</v>
      </c>
      <c r="J96" s="40">
        <v>241</v>
      </c>
      <c r="K96" s="40">
        <v>3700</v>
      </c>
      <c r="L96" s="40">
        <v>3825</v>
      </c>
      <c r="M96" s="40">
        <v>96</v>
      </c>
      <c r="N96" s="40">
        <v>3678</v>
      </c>
      <c r="O96" s="40">
        <v>3832</v>
      </c>
      <c r="Q96" s="21"/>
      <c r="R96" s="21"/>
      <c r="S96" s="21"/>
    </row>
    <row r="97" spans="1:19" s="2" customFormat="1" ht="13.5" customHeight="1">
      <c r="A97" s="41">
        <v>87</v>
      </c>
      <c r="B97" s="11">
        <v>3116</v>
      </c>
      <c r="C97" s="11" t="s">
        <v>131</v>
      </c>
      <c r="D97" s="38">
        <v>55</v>
      </c>
      <c r="E97" s="38">
        <v>2150</v>
      </c>
      <c r="F97" s="38">
        <v>3744</v>
      </c>
      <c r="G97" s="38">
        <v>134</v>
      </c>
      <c r="H97" s="38">
        <v>2718</v>
      </c>
      <c r="I97" s="38">
        <v>4232</v>
      </c>
      <c r="J97" s="38">
        <v>173</v>
      </c>
      <c r="K97" s="38">
        <v>3512</v>
      </c>
      <c r="L97" s="38">
        <v>5233</v>
      </c>
      <c r="M97" s="38">
        <v>138</v>
      </c>
      <c r="N97" s="38">
        <v>4060</v>
      </c>
      <c r="O97" s="38">
        <v>5946</v>
      </c>
      <c r="Q97" s="21"/>
      <c r="R97" s="21"/>
      <c r="S97" s="21"/>
    </row>
    <row r="98" spans="1:19" s="2" customFormat="1" ht="13.5" customHeight="1">
      <c r="A98" s="41">
        <v>88</v>
      </c>
      <c r="B98" s="39">
        <v>31111</v>
      </c>
      <c r="C98" s="39" t="s">
        <v>126</v>
      </c>
      <c r="D98" s="40">
        <v>48</v>
      </c>
      <c r="E98" s="40">
        <v>2230</v>
      </c>
      <c r="F98" s="40">
        <v>2562</v>
      </c>
      <c r="G98" s="40">
        <v>47</v>
      </c>
      <c r="H98" s="40">
        <v>2910</v>
      </c>
      <c r="I98" s="40">
        <v>3338</v>
      </c>
      <c r="J98" s="40">
        <v>32</v>
      </c>
      <c r="K98" s="40">
        <v>2998</v>
      </c>
      <c r="L98" s="40">
        <v>3862</v>
      </c>
      <c r="M98" s="40" t="s">
        <v>5</v>
      </c>
      <c r="N98" s="40" t="s">
        <v>5</v>
      </c>
      <c r="O98" s="40" t="s">
        <v>5</v>
      </c>
      <c r="Q98" s="21"/>
      <c r="R98" s="21"/>
      <c r="S98" s="21"/>
    </row>
    <row r="99" spans="1:19" s="2" customFormat="1" ht="13.5" customHeight="1">
      <c r="A99" s="41">
        <v>89</v>
      </c>
      <c r="B99" s="11">
        <v>3112</v>
      </c>
      <c r="C99" s="11" t="s">
        <v>127</v>
      </c>
      <c r="D99" s="38">
        <v>78</v>
      </c>
      <c r="E99" s="38">
        <v>1906</v>
      </c>
      <c r="F99" s="38">
        <v>2044</v>
      </c>
      <c r="G99" s="38">
        <v>223</v>
      </c>
      <c r="H99" s="38">
        <v>2578</v>
      </c>
      <c r="I99" s="38">
        <v>2730</v>
      </c>
      <c r="J99" s="38">
        <v>264</v>
      </c>
      <c r="K99" s="38">
        <v>3850</v>
      </c>
      <c r="L99" s="38">
        <v>3951</v>
      </c>
      <c r="M99" s="38">
        <v>296</v>
      </c>
      <c r="N99" s="38">
        <v>4200</v>
      </c>
      <c r="O99" s="38">
        <v>4461</v>
      </c>
      <c r="Q99" s="21"/>
      <c r="R99" s="21"/>
      <c r="S99" s="21"/>
    </row>
    <row r="100" spans="1:19" s="2" customFormat="1" ht="13.5" customHeight="1">
      <c r="A100" s="41">
        <v>90</v>
      </c>
      <c r="B100" s="39">
        <v>33311</v>
      </c>
      <c r="C100" s="39" t="s">
        <v>160</v>
      </c>
      <c r="D100" s="40" t="s">
        <v>5</v>
      </c>
      <c r="E100" s="40" t="s">
        <v>5</v>
      </c>
      <c r="F100" s="40" t="s">
        <v>5</v>
      </c>
      <c r="G100" s="40">
        <v>54</v>
      </c>
      <c r="H100" s="40">
        <v>2970</v>
      </c>
      <c r="I100" s="40">
        <v>3168</v>
      </c>
      <c r="J100" s="40" t="s">
        <v>5</v>
      </c>
      <c r="K100" s="40" t="s">
        <v>5</v>
      </c>
      <c r="L100" s="40" t="s">
        <v>5</v>
      </c>
      <c r="M100" s="40" t="s">
        <v>5</v>
      </c>
      <c r="N100" s="40" t="s">
        <v>5</v>
      </c>
      <c r="O100" s="40" t="s">
        <v>5</v>
      </c>
      <c r="Q100" s="21"/>
      <c r="R100" s="21"/>
      <c r="S100" s="21"/>
    </row>
    <row r="101" spans="1:19" s="2" customFormat="1" ht="13.5" customHeight="1">
      <c r="A101" s="41">
        <v>91</v>
      </c>
      <c r="B101" s="11">
        <v>35110</v>
      </c>
      <c r="C101" s="11" t="s">
        <v>171</v>
      </c>
      <c r="D101" s="38" t="s">
        <v>5</v>
      </c>
      <c r="E101" s="38" t="s">
        <v>5</v>
      </c>
      <c r="F101" s="38" t="s">
        <v>5</v>
      </c>
      <c r="G101" s="38">
        <v>38</v>
      </c>
      <c r="H101" s="38">
        <v>4323</v>
      </c>
      <c r="I101" s="38">
        <v>4750</v>
      </c>
      <c r="J101" s="38">
        <v>35</v>
      </c>
      <c r="K101" s="38">
        <v>2694</v>
      </c>
      <c r="L101" s="38">
        <v>3286</v>
      </c>
      <c r="M101" s="38">
        <v>30</v>
      </c>
      <c r="N101" s="38">
        <v>2695</v>
      </c>
      <c r="O101" s="38">
        <v>2695</v>
      </c>
      <c r="Q101" s="21"/>
      <c r="R101" s="21"/>
      <c r="S101" s="21"/>
    </row>
    <row r="102" spans="1:19" s="2" customFormat="1" ht="13.5" customHeight="1">
      <c r="A102" s="41">
        <v>92</v>
      </c>
      <c r="B102" s="39">
        <v>35120</v>
      </c>
      <c r="C102" s="39" t="s">
        <v>172</v>
      </c>
      <c r="D102" s="40">
        <v>436</v>
      </c>
      <c r="E102" s="40">
        <v>2040</v>
      </c>
      <c r="F102" s="40">
        <v>2161</v>
      </c>
      <c r="G102" s="40">
        <v>558</v>
      </c>
      <c r="H102" s="40">
        <v>2351</v>
      </c>
      <c r="I102" s="40">
        <v>2550</v>
      </c>
      <c r="J102" s="40">
        <v>243</v>
      </c>
      <c r="K102" s="40">
        <v>2560</v>
      </c>
      <c r="L102" s="40">
        <v>2863</v>
      </c>
      <c r="M102" s="40">
        <v>75</v>
      </c>
      <c r="N102" s="40">
        <v>2530</v>
      </c>
      <c r="O102" s="40">
        <v>3100</v>
      </c>
      <c r="Q102" s="21"/>
      <c r="R102" s="21"/>
      <c r="S102" s="21"/>
    </row>
    <row r="103" spans="1:19" s="2" customFormat="1" ht="13.5" customHeight="1">
      <c r="A103" s="41">
        <v>93</v>
      </c>
      <c r="B103" s="11">
        <v>33120</v>
      </c>
      <c r="C103" s="11" t="s">
        <v>147</v>
      </c>
      <c r="D103" s="38">
        <v>62</v>
      </c>
      <c r="E103" s="38">
        <v>3150</v>
      </c>
      <c r="F103" s="38">
        <v>3191</v>
      </c>
      <c r="G103" s="38">
        <v>76</v>
      </c>
      <c r="H103" s="38">
        <v>3808</v>
      </c>
      <c r="I103" s="38">
        <v>3987</v>
      </c>
      <c r="J103" s="38">
        <v>42</v>
      </c>
      <c r="K103" s="38">
        <v>4028</v>
      </c>
      <c r="L103" s="38">
        <v>4028</v>
      </c>
      <c r="M103" s="38" t="s">
        <v>5</v>
      </c>
      <c r="N103" s="38" t="s">
        <v>5</v>
      </c>
      <c r="O103" s="38" t="s">
        <v>5</v>
      </c>
      <c r="Q103" s="21"/>
      <c r="R103" s="21"/>
      <c r="S103" s="21"/>
    </row>
    <row r="104" spans="1:19" s="2" customFormat="1" ht="13.5" customHeight="1">
      <c r="A104" s="41">
        <v>94</v>
      </c>
      <c r="B104" s="39">
        <v>3118</v>
      </c>
      <c r="C104" s="39" t="s">
        <v>133</v>
      </c>
      <c r="D104" s="40">
        <v>67</v>
      </c>
      <c r="E104" s="40">
        <v>2850</v>
      </c>
      <c r="F104" s="40">
        <v>2980</v>
      </c>
      <c r="G104" s="40">
        <v>205</v>
      </c>
      <c r="H104" s="40">
        <v>3560</v>
      </c>
      <c r="I104" s="40">
        <v>3662</v>
      </c>
      <c r="J104" s="40">
        <v>158</v>
      </c>
      <c r="K104" s="40">
        <v>3900</v>
      </c>
      <c r="L104" s="40">
        <v>4000</v>
      </c>
      <c r="M104" s="40">
        <v>98</v>
      </c>
      <c r="N104" s="40">
        <v>4289</v>
      </c>
      <c r="O104" s="40">
        <v>4516</v>
      </c>
      <c r="Q104" s="21"/>
      <c r="R104" s="21"/>
      <c r="S104" s="21"/>
    </row>
    <row r="105" spans="1:19" s="2" customFormat="1" ht="13.5" customHeight="1">
      <c r="A105" s="41">
        <v>95</v>
      </c>
      <c r="B105" s="11">
        <v>3113</v>
      </c>
      <c r="C105" s="11" t="s">
        <v>128</v>
      </c>
      <c r="D105" s="38">
        <v>217</v>
      </c>
      <c r="E105" s="38">
        <v>1683</v>
      </c>
      <c r="F105" s="38">
        <v>1823</v>
      </c>
      <c r="G105" s="38">
        <v>551</v>
      </c>
      <c r="H105" s="38">
        <v>2108</v>
      </c>
      <c r="I105" s="38">
        <v>2913</v>
      </c>
      <c r="J105" s="38">
        <v>472</v>
      </c>
      <c r="K105" s="38">
        <v>2766</v>
      </c>
      <c r="L105" s="38">
        <v>3606</v>
      </c>
      <c r="M105" s="38">
        <v>519</v>
      </c>
      <c r="N105" s="38">
        <v>2653</v>
      </c>
      <c r="O105" s="38">
        <v>3132</v>
      </c>
      <c r="Q105" s="21"/>
      <c r="R105" s="21"/>
      <c r="S105" s="21"/>
    </row>
    <row r="106" spans="1:19" s="2" customFormat="1" ht="13.5" customHeight="1">
      <c r="A106" s="41">
        <v>96</v>
      </c>
      <c r="B106" s="39">
        <v>3114</v>
      </c>
      <c r="C106" s="39" t="s">
        <v>129</v>
      </c>
      <c r="D106" s="40">
        <v>141</v>
      </c>
      <c r="E106" s="40">
        <v>2150</v>
      </c>
      <c r="F106" s="40">
        <v>2560</v>
      </c>
      <c r="G106" s="40">
        <v>699</v>
      </c>
      <c r="H106" s="40">
        <v>2316</v>
      </c>
      <c r="I106" s="40">
        <v>3164</v>
      </c>
      <c r="J106" s="40">
        <v>588</v>
      </c>
      <c r="K106" s="40">
        <v>2440</v>
      </c>
      <c r="L106" s="40">
        <v>3361</v>
      </c>
      <c r="M106" s="40">
        <v>208</v>
      </c>
      <c r="N106" s="40">
        <v>2440</v>
      </c>
      <c r="O106" s="40">
        <v>3101</v>
      </c>
      <c r="Q106" s="21"/>
      <c r="R106" s="21"/>
      <c r="S106" s="21"/>
    </row>
    <row r="107" spans="1:19" s="2" customFormat="1" ht="13.5" customHeight="1">
      <c r="A107" s="41">
        <v>97</v>
      </c>
      <c r="B107" s="11">
        <v>32202</v>
      </c>
      <c r="C107" s="11" t="s">
        <v>143</v>
      </c>
      <c r="D107" s="38">
        <v>73</v>
      </c>
      <c r="E107" s="38">
        <v>1794</v>
      </c>
      <c r="F107" s="38">
        <v>1989</v>
      </c>
      <c r="G107" s="38">
        <v>66</v>
      </c>
      <c r="H107" s="38">
        <v>2087</v>
      </c>
      <c r="I107" s="38">
        <v>2209</v>
      </c>
      <c r="J107" s="38">
        <v>85</v>
      </c>
      <c r="K107" s="38">
        <v>3000</v>
      </c>
      <c r="L107" s="38">
        <v>3280</v>
      </c>
      <c r="M107" s="38">
        <v>68</v>
      </c>
      <c r="N107" s="38">
        <v>3276</v>
      </c>
      <c r="O107" s="38">
        <v>3424</v>
      </c>
      <c r="Q107" s="21"/>
      <c r="R107" s="21"/>
      <c r="S107" s="21"/>
    </row>
    <row r="108" spans="1:19" s="2" customFormat="1" ht="13.5" customHeight="1">
      <c r="A108" s="41">
        <v>98</v>
      </c>
      <c r="B108" s="39">
        <v>33320</v>
      </c>
      <c r="C108" s="39" t="s">
        <v>161</v>
      </c>
      <c r="D108" s="40">
        <v>36</v>
      </c>
      <c r="E108" s="40">
        <v>2300</v>
      </c>
      <c r="F108" s="40">
        <v>2375</v>
      </c>
      <c r="G108" s="40">
        <v>34</v>
      </c>
      <c r="H108" s="40">
        <v>2450</v>
      </c>
      <c r="I108" s="40">
        <v>2500</v>
      </c>
      <c r="J108" s="40" t="s">
        <v>5</v>
      </c>
      <c r="K108" s="40" t="s">
        <v>5</v>
      </c>
      <c r="L108" s="40" t="s">
        <v>5</v>
      </c>
      <c r="M108" s="40" t="s">
        <v>5</v>
      </c>
      <c r="N108" s="40" t="s">
        <v>5</v>
      </c>
      <c r="O108" s="40" t="s">
        <v>5</v>
      </c>
      <c r="Q108" s="21"/>
      <c r="R108" s="21"/>
      <c r="S108" s="21"/>
    </row>
    <row r="109" spans="1:19" s="2" customFormat="1" ht="13.5" customHeight="1">
      <c r="A109" s="41">
        <v>99</v>
      </c>
      <c r="B109" s="11">
        <v>34361</v>
      </c>
      <c r="C109" s="11" t="s">
        <v>170</v>
      </c>
      <c r="D109" s="38" t="s">
        <v>5</v>
      </c>
      <c r="E109" s="38" t="s">
        <v>5</v>
      </c>
      <c r="F109" s="38" t="s">
        <v>5</v>
      </c>
      <c r="G109" s="38">
        <v>43</v>
      </c>
      <c r="H109" s="38">
        <v>3000</v>
      </c>
      <c r="I109" s="38">
        <v>3000</v>
      </c>
      <c r="J109" s="38" t="s">
        <v>5</v>
      </c>
      <c r="K109" s="38" t="s">
        <v>5</v>
      </c>
      <c r="L109" s="38" t="s">
        <v>5</v>
      </c>
      <c r="M109" s="38" t="s">
        <v>5</v>
      </c>
      <c r="N109" s="38" t="s">
        <v>5</v>
      </c>
      <c r="O109" s="38" t="s">
        <v>5</v>
      </c>
      <c r="Q109" s="21"/>
      <c r="R109" s="21"/>
      <c r="S109" s="21"/>
    </row>
    <row r="110" spans="1:19" s="2" customFormat="1" ht="13.5" customHeight="1">
      <c r="A110" s="41">
        <v>100</v>
      </c>
      <c r="B110" s="39">
        <v>3346</v>
      </c>
      <c r="C110" s="39" t="s">
        <v>163</v>
      </c>
      <c r="D110" s="40">
        <v>292</v>
      </c>
      <c r="E110" s="40">
        <v>3000</v>
      </c>
      <c r="F110" s="40">
        <v>3091</v>
      </c>
      <c r="G110" s="40">
        <v>473</v>
      </c>
      <c r="H110" s="40">
        <v>3500</v>
      </c>
      <c r="I110" s="40">
        <v>3567</v>
      </c>
      <c r="J110" s="40">
        <v>223</v>
      </c>
      <c r="K110" s="40">
        <v>3700</v>
      </c>
      <c r="L110" s="40">
        <v>3831</v>
      </c>
      <c r="M110" s="40">
        <v>103</v>
      </c>
      <c r="N110" s="40">
        <v>3500</v>
      </c>
      <c r="O110" s="40">
        <v>3726</v>
      </c>
      <c r="Q110" s="21"/>
      <c r="R110" s="21"/>
      <c r="S110" s="21"/>
    </row>
    <row r="111" spans="1:19" s="2" customFormat="1" ht="13.5" customHeight="1">
      <c r="A111" s="41">
        <v>101</v>
      </c>
      <c r="B111" s="11">
        <v>33491</v>
      </c>
      <c r="C111" s="11" t="s">
        <v>164</v>
      </c>
      <c r="D111" s="38">
        <v>918</v>
      </c>
      <c r="E111" s="38">
        <v>3012</v>
      </c>
      <c r="F111" s="38">
        <v>3044</v>
      </c>
      <c r="G111" s="38">
        <v>1956</v>
      </c>
      <c r="H111" s="38">
        <v>3622</v>
      </c>
      <c r="I111" s="38">
        <v>3697</v>
      </c>
      <c r="J111" s="38">
        <v>1195</v>
      </c>
      <c r="K111" s="38">
        <v>3666</v>
      </c>
      <c r="L111" s="38">
        <v>3750</v>
      </c>
      <c r="M111" s="38">
        <v>716</v>
      </c>
      <c r="N111" s="38">
        <v>3483</v>
      </c>
      <c r="O111" s="38">
        <v>3581</v>
      </c>
      <c r="Q111" s="21"/>
      <c r="R111" s="21"/>
      <c r="S111" s="21"/>
    </row>
    <row r="112" spans="1:19" s="2" customFormat="1" ht="13.5" customHeight="1">
      <c r="A112" s="41">
        <v>102</v>
      </c>
      <c r="B112" s="39">
        <v>3117</v>
      </c>
      <c r="C112" s="39" t="s">
        <v>132</v>
      </c>
      <c r="D112" s="40">
        <v>217</v>
      </c>
      <c r="E112" s="40">
        <v>2094</v>
      </c>
      <c r="F112" s="40">
        <v>3003</v>
      </c>
      <c r="G112" s="40">
        <v>798</v>
      </c>
      <c r="H112" s="40">
        <v>2271</v>
      </c>
      <c r="I112" s="40">
        <v>3342</v>
      </c>
      <c r="J112" s="40">
        <v>809</v>
      </c>
      <c r="K112" s="40">
        <v>2381</v>
      </c>
      <c r="L112" s="40">
        <v>3854</v>
      </c>
      <c r="M112" s="40">
        <v>359</v>
      </c>
      <c r="N112" s="40">
        <v>2381</v>
      </c>
      <c r="O112" s="40">
        <v>3862</v>
      </c>
      <c r="Q112" s="21"/>
      <c r="R112" s="21"/>
      <c r="S112" s="21"/>
    </row>
    <row r="113" spans="1:19" s="2" customFormat="1" ht="13.5" customHeight="1">
      <c r="A113" s="41">
        <v>103</v>
      </c>
      <c r="B113" s="11">
        <v>33225</v>
      </c>
      <c r="C113" s="11" t="s">
        <v>156</v>
      </c>
      <c r="D113" s="38">
        <v>225</v>
      </c>
      <c r="E113" s="38">
        <v>3775</v>
      </c>
      <c r="F113" s="38">
        <v>4000</v>
      </c>
      <c r="G113" s="38">
        <v>415</v>
      </c>
      <c r="H113" s="38">
        <v>5708</v>
      </c>
      <c r="I113" s="38">
        <v>5747</v>
      </c>
      <c r="J113" s="38">
        <v>80</v>
      </c>
      <c r="K113" s="38">
        <v>6883</v>
      </c>
      <c r="L113" s="38">
        <v>6883</v>
      </c>
      <c r="M113" s="38" t="s">
        <v>5</v>
      </c>
      <c r="N113" s="38" t="s">
        <v>5</v>
      </c>
      <c r="O113" s="38" t="s">
        <v>5</v>
      </c>
      <c r="Q113" s="21"/>
      <c r="R113" s="21"/>
      <c r="S113" s="21"/>
    </row>
    <row r="114" spans="1:19" s="2" customFormat="1" ht="13.5" customHeight="1">
      <c r="A114" s="41">
        <v>104</v>
      </c>
      <c r="B114" s="39">
        <v>33222</v>
      </c>
      <c r="C114" s="39" t="s">
        <v>153</v>
      </c>
      <c r="D114" s="40">
        <v>121</v>
      </c>
      <c r="E114" s="40">
        <v>3200</v>
      </c>
      <c r="F114" s="40">
        <v>3315</v>
      </c>
      <c r="G114" s="40">
        <v>372</v>
      </c>
      <c r="H114" s="40">
        <v>4067</v>
      </c>
      <c r="I114" s="40">
        <v>4531</v>
      </c>
      <c r="J114" s="40">
        <v>208</v>
      </c>
      <c r="K114" s="40">
        <v>5464</v>
      </c>
      <c r="L114" s="40">
        <v>6255</v>
      </c>
      <c r="M114" s="40">
        <v>53</v>
      </c>
      <c r="N114" s="40">
        <v>4874</v>
      </c>
      <c r="O114" s="40">
        <v>5164</v>
      </c>
      <c r="Q114" s="21"/>
      <c r="R114" s="21"/>
      <c r="S114" s="21"/>
    </row>
    <row r="115" spans="1:19" s="2" customFormat="1" ht="13.5" customHeight="1">
      <c r="A115" s="41">
        <v>105</v>
      </c>
      <c r="B115" s="11">
        <v>3115</v>
      </c>
      <c r="C115" s="11" t="s">
        <v>130</v>
      </c>
      <c r="D115" s="38">
        <v>336</v>
      </c>
      <c r="E115" s="38">
        <v>1779</v>
      </c>
      <c r="F115" s="38">
        <v>2484</v>
      </c>
      <c r="G115" s="38">
        <v>1560</v>
      </c>
      <c r="H115" s="38">
        <v>2165</v>
      </c>
      <c r="I115" s="38">
        <v>3068</v>
      </c>
      <c r="J115" s="38">
        <v>1493</v>
      </c>
      <c r="K115" s="38">
        <v>2675</v>
      </c>
      <c r="L115" s="38">
        <v>3617</v>
      </c>
      <c r="M115" s="38">
        <v>1225</v>
      </c>
      <c r="N115" s="38">
        <v>3132</v>
      </c>
      <c r="O115" s="38">
        <v>3958</v>
      </c>
      <c r="Q115" s="21"/>
      <c r="R115" s="21"/>
      <c r="S115" s="21"/>
    </row>
    <row r="116" spans="1:19" s="2" customFormat="1" ht="13.5" customHeight="1">
      <c r="A116" s="41">
        <v>106</v>
      </c>
      <c r="B116" s="39">
        <v>32120</v>
      </c>
      <c r="C116" s="39" t="s">
        <v>140</v>
      </c>
      <c r="D116" s="40">
        <v>41</v>
      </c>
      <c r="E116" s="40">
        <v>3000</v>
      </c>
      <c r="F116" s="40">
        <v>3089</v>
      </c>
      <c r="G116" s="40">
        <v>38</v>
      </c>
      <c r="H116" s="40">
        <v>3798</v>
      </c>
      <c r="I116" s="40">
        <v>3928</v>
      </c>
      <c r="J116" s="40" t="s">
        <v>5</v>
      </c>
      <c r="K116" s="40" t="s">
        <v>5</v>
      </c>
      <c r="L116" s="40" t="s">
        <v>5</v>
      </c>
      <c r="M116" s="40" t="s">
        <v>5</v>
      </c>
      <c r="N116" s="40" t="s">
        <v>5</v>
      </c>
      <c r="O116" s="40" t="s">
        <v>5</v>
      </c>
      <c r="Q116" s="21"/>
      <c r="R116" s="21"/>
      <c r="S116" s="21"/>
    </row>
    <row r="117" spans="1:19" s="2" customFormat="1" ht="13.5" customHeight="1">
      <c r="A117" s="41">
        <v>107</v>
      </c>
      <c r="B117" s="11">
        <v>32111</v>
      </c>
      <c r="C117" s="11" t="s">
        <v>139</v>
      </c>
      <c r="D117" s="38" t="s">
        <v>5</v>
      </c>
      <c r="E117" s="38" t="s">
        <v>5</v>
      </c>
      <c r="F117" s="38" t="s">
        <v>5</v>
      </c>
      <c r="G117" s="38">
        <v>43</v>
      </c>
      <c r="H117" s="38">
        <v>4120</v>
      </c>
      <c r="I117" s="38">
        <v>4299</v>
      </c>
      <c r="J117" s="38" t="s">
        <v>5</v>
      </c>
      <c r="K117" s="38" t="s">
        <v>5</v>
      </c>
      <c r="L117" s="38" t="s">
        <v>5</v>
      </c>
      <c r="M117" s="38" t="s">
        <v>5</v>
      </c>
      <c r="N117" s="38" t="s">
        <v>5</v>
      </c>
      <c r="O117" s="38" t="s">
        <v>5</v>
      </c>
      <c r="Q117" s="21"/>
      <c r="R117" s="21"/>
      <c r="S117" s="21"/>
    </row>
    <row r="118" spans="1:19" s="2" customFormat="1" ht="13.5" customHeight="1">
      <c r="A118" s="41">
        <v>108</v>
      </c>
      <c r="B118" s="39">
        <v>3211</v>
      </c>
      <c r="C118" s="39" t="s">
        <v>138</v>
      </c>
      <c r="D118" s="40">
        <v>39</v>
      </c>
      <c r="E118" s="40">
        <v>3049</v>
      </c>
      <c r="F118" s="40">
        <v>3178</v>
      </c>
      <c r="G118" s="40">
        <v>71</v>
      </c>
      <c r="H118" s="40">
        <v>3680</v>
      </c>
      <c r="I118" s="40">
        <v>3970</v>
      </c>
      <c r="J118" s="40">
        <v>60</v>
      </c>
      <c r="K118" s="40">
        <v>3840</v>
      </c>
      <c r="L118" s="40">
        <v>3926</v>
      </c>
      <c r="M118" s="40">
        <v>40</v>
      </c>
      <c r="N118" s="40">
        <v>3274</v>
      </c>
      <c r="O118" s="40">
        <v>3274</v>
      </c>
      <c r="Q118" s="21"/>
      <c r="R118" s="21"/>
      <c r="S118" s="21"/>
    </row>
    <row r="119" spans="1:19" s="2" customFormat="1" ht="13.5" customHeight="1">
      <c r="A119" s="41">
        <v>109</v>
      </c>
      <c r="B119" s="11">
        <v>33493</v>
      </c>
      <c r="C119" s="11" t="s">
        <v>166</v>
      </c>
      <c r="D119" s="38">
        <v>960</v>
      </c>
      <c r="E119" s="38">
        <v>3300</v>
      </c>
      <c r="F119" s="38">
        <v>3398</v>
      </c>
      <c r="G119" s="38">
        <v>1234</v>
      </c>
      <c r="H119" s="38">
        <v>4068</v>
      </c>
      <c r="I119" s="38">
        <v>4128</v>
      </c>
      <c r="J119" s="38">
        <v>621</v>
      </c>
      <c r="K119" s="38">
        <v>3650</v>
      </c>
      <c r="L119" s="38">
        <v>3800</v>
      </c>
      <c r="M119" s="38">
        <v>345</v>
      </c>
      <c r="N119" s="38">
        <v>3642</v>
      </c>
      <c r="O119" s="38">
        <v>3763</v>
      </c>
      <c r="Q119" s="21"/>
      <c r="R119" s="21"/>
      <c r="S119" s="21"/>
    </row>
    <row r="120" spans="1:19" s="2" customFormat="1" ht="13.5" customHeight="1">
      <c r="A120" s="41">
        <v>110</v>
      </c>
      <c r="B120" s="39">
        <v>32130</v>
      </c>
      <c r="C120" s="39" t="s">
        <v>141</v>
      </c>
      <c r="D120" s="40" t="s">
        <v>5</v>
      </c>
      <c r="E120" s="40" t="s">
        <v>5</v>
      </c>
      <c r="F120" s="40" t="s">
        <v>5</v>
      </c>
      <c r="G120" s="40">
        <v>32</v>
      </c>
      <c r="H120" s="40">
        <v>2364</v>
      </c>
      <c r="I120" s="40">
        <v>2510</v>
      </c>
      <c r="J120" s="40">
        <v>30</v>
      </c>
      <c r="K120" s="40">
        <v>2960</v>
      </c>
      <c r="L120" s="40">
        <v>3098</v>
      </c>
      <c r="M120" s="40" t="s">
        <v>5</v>
      </c>
      <c r="N120" s="40" t="s">
        <v>5</v>
      </c>
      <c r="O120" s="40" t="s">
        <v>5</v>
      </c>
      <c r="Q120" s="21"/>
      <c r="R120" s="21"/>
      <c r="S120" s="21"/>
    </row>
    <row r="121" spans="1:19" s="2" customFormat="1" ht="13.5" customHeight="1">
      <c r="A121" s="41">
        <v>111</v>
      </c>
      <c r="B121" s="11">
        <v>32551</v>
      </c>
      <c r="C121" s="11" t="s">
        <v>144</v>
      </c>
      <c r="D121" s="38" t="s">
        <v>5</v>
      </c>
      <c r="E121" s="38" t="s">
        <v>5</v>
      </c>
      <c r="F121" s="38" t="s">
        <v>5</v>
      </c>
      <c r="G121" s="38">
        <v>36</v>
      </c>
      <c r="H121" s="38">
        <v>3543</v>
      </c>
      <c r="I121" s="38">
        <v>3546</v>
      </c>
      <c r="J121" s="38" t="s">
        <v>5</v>
      </c>
      <c r="K121" s="38" t="s">
        <v>5</v>
      </c>
      <c r="L121" s="38" t="s">
        <v>5</v>
      </c>
      <c r="M121" s="38" t="s">
        <v>5</v>
      </c>
      <c r="N121" s="38" t="s">
        <v>5</v>
      </c>
      <c r="O121" s="38" t="s">
        <v>5</v>
      </c>
      <c r="Q121" s="21"/>
      <c r="R121" s="21"/>
      <c r="S121" s="21"/>
    </row>
    <row r="122" spans="1:19" s="2" customFormat="1" ht="13.5" customHeight="1">
      <c r="A122" s="41">
        <v>112</v>
      </c>
      <c r="B122" s="39">
        <v>31574</v>
      </c>
      <c r="C122" s="39" t="s">
        <v>135</v>
      </c>
      <c r="D122" s="40">
        <v>243</v>
      </c>
      <c r="E122" s="40">
        <v>2247</v>
      </c>
      <c r="F122" s="40">
        <v>3204</v>
      </c>
      <c r="G122" s="40">
        <v>159</v>
      </c>
      <c r="H122" s="40">
        <v>2493</v>
      </c>
      <c r="I122" s="40">
        <v>3289</v>
      </c>
      <c r="J122" s="40">
        <v>89</v>
      </c>
      <c r="K122" s="40">
        <v>2809</v>
      </c>
      <c r="L122" s="40">
        <v>3651</v>
      </c>
      <c r="M122" s="40">
        <v>280</v>
      </c>
      <c r="N122" s="40">
        <v>2809</v>
      </c>
      <c r="O122" s="40">
        <v>3482</v>
      </c>
      <c r="Q122" s="21"/>
      <c r="R122" s="21"/>
      <c r="S122" s="21"/>
    </row>
    <row r="123" spans="1:19" s="44" customFormat="1" ht="13.5" customHeight="1">
      <c r="A123" s="41">
        <v>113</v>
      </c>
      <c r="B123" s="11">
        <v>31601</v>
      </c>
      <c r="C123" s="11" t="s">
        <v>136</v>
      </c>
      <c r="D123" s="38">
        <v>54</v>
      </c>
      <c r="E123" s="38">
        <v>2575</v>
      </c>
      <c r="F123" s="38">
        <v>2715</v>
      </c>
      <c r="G123" s="38">
        <v>99</v>
      </c>
      <c r="H123" s="38">
        <v>2800</v>
      </c>
      <c r="I123" s="38">
        <v>2867</v>
      </c>
      <c r="J123" s="38">
        <v>86</v>
      </c>
      <c r="K123" s="38">
        <v>2911</v>
      </c>
      <c r="L123" s="38">
        <v>3164</v>
      </c>
      <c r="M123" s="38">
        <v>120</v>
      </c>
      <c r="N123" s="38">
        <v>3059</v>
      </c>
      <c r="O123" s="38">
        <v>3221</v>
      </c>
      <c r="Q123" s="45"/>
      <c r="R123" s="45"/>
      <c r="S123" s="45"/>
    </row>
    <row r="124" spans="1:19" s="2" customFormat="1" ht="13.5" customHeight="1">
      <c r="A124" s="41">
        <v>114</v>
      </c>
      <c r="B124" s="39">
        <v>36100</v>
      </c>
      <c r="C124" s="39" t="s">
        <v>175</v>
      </c>
      <c r="D124" s="40">
        <v>74</v>
      </c>
      <c r="E124" s="40">
        <v>1975</v>
      </c>
      <c r="F124" s="40">
        <v>1995</v>
      </c>
      <c r="G124" s="40">
        <v>100</v>
      </c>
      <c r="H124" s="40">
        <v>2075</v>
      </c>
      <c r="I124" s="40">
        <v>2085</v>
      </c>
      <c r="J124" s="40">
        <v>81</v>
      </c>
      <c r="K124" s="40">
        <v>2050</v>
      </c>
      <c r="L124" s="40">
        <v>2050</v>
      </c>
      <c r="M124" s="40">
        <v>52</v>
      </c>
      <c r="N124" s="40">
        <v>1983</v>
      </c>
      <c r="O124" s="40">
        <v>2008</v>
      </c>
      <c r="Q124" s="21"/>
      <c r="R124" s="21"/>
      <c r="S124" s="21"/>
    </row>
    <row r="125" spans="1:19" s="2" customFormat="1" ht="13.5" customHeight="1">
      <c r="A125" s="41">
        <v>115</v>
      </c>
      <c r="B125" s="11">
        <v>33450</v>
      </c>
      <c r="C125" s="11" t="s">
        <v>162</v>
      </c>
      <c r="D125" s="38">
        <v>35</v>
      </c>
      <c r="E125" s="38">
        <v>3107</v>
      </c>
      <c r="F125" s="38">
        <v>3200</v>
      </c>
      <c r="G125" s="38">
        <v>42</v>
      </c>
      <c r="H125" s="38">
        <v>3280</v>
      </c>
      <c r="I125" s="38">
        <v>3395</v>
      </c>
      <c r="J125" s="38" t="s">
        <v>5</v>
      </c>
      <c r="K125" s="38" t="s">
        <v>5</v>
      </c>
      <c r="L125" s="38" t="s">
        <v>5</v>
      </c>
      <c r="M125" s="38" t="s">
        <v>5</v>
      </c>
      <c r="N125" s="38" t="s">
        <v>5</v>
      </c>
      <c r="O125" s="38" t="s">
        <v>5</v>
      </c>
      <c r="Q125" s="21"/>
      <c r="R125" s="21"/>
      <c r="S125" s="21"/>
    </row>
    <row r="126" spans="1:19" s="2" customFormat="1" ht="13.5" customHeight="1">
      <c r="A126" s="41">
        <v>116</v>
      </c>
      <c r="B126" s="39">
        <v>32201</v>
      </c>
      <c r="C126" s="39" t="s">
        <v>142</v>
      </c>
      <c r="D126" s="40">
        <v>391</v>
      </c>
      <c r="E126" s="40">
        <v>2672</v>
      </c>
      <c r="F126" s="40">
        <v>3007</v>
      </c>
      <c r="G126" s="40">
        <v>585</v>
      </c>
      <c r="H126" s="40">
        <v>3095</v>
      </c>
      <c r="I126" s="40">
        <v>3324</v>
      </c>
      <c r="J126" s="40">
        <v>407</v>
      </c>
      <c r="K126" s="40">
        <v>3391</v>
      </c>
      <c r="L126" s="40">
        <v>3704</v>
      </c>
      <c r="M126" s="40">
        <v>260</v>
      </c>
      <c r="N126" s="40">
        <v>4767</v>
      </c>
      <c r="O126" s="40">
        <v>5143</v>
      </c>
      <c r="Q126" s="21"/>
      <c r="R126" s="21"/>
      <c r="S126" s="21"/>
    </row>
    <row r="127" spans="1:19" s="2" customFormat="1" ht="13.5" customHeight="1">
      <c r="A127" s="41">
        <v>117</v>
      </c>
      <c r="B127" s="11">
        <v>33492</v>
      </c>
      <c r="C127" s="11" t="s">
        <v>165</v>
      </c>
      <c r="D127" s="38" t="s">
        <v>5</v>
      </c>
      <c r="E127" s="38" t="s">
        <v>5</v>
      </c>
      <c r="F127" s="38" t="s">
        <v>5</v>
      </c>
      <c r="G127" s="38" t="s">
        <v>5</v>
      </c>
      <c r="H127" s="38" t="s">
        <v>5</v>
      </c>
      <c r="I127" s="38" t="s">
        <v>5</v>
      </c>
      <c r="J127" s="38">
        <v>81</v>
      </c>
      <c r="K127" s="38">
        <v>3277</v>
      </c>
      <c r="L127" s="38">
        <v>3277</v>
      </c>
      <c r="M127" s="38" t="s">
        <v>5</v>
      </c>
      <c r="N127" s="38" t="s">
        <v>5</v>
      </c>
      <c r="O127" s="38" t="s">
        <v>5</v>
      </c>
      <c r="Q127" s="21"/>
      <c r="R127" s="21"/>
      <c r="S127" s="21"/>
    </row>
    <row r="128" spans="1:19" s="2" customFormat="1" ht="13.5" customHeight="1">
      <c r="A128" s="41">
        <v>118</v>
      </c>
      <c r="B128" s="39">
        <v>33111</v>
      </c>
      <c r="C128" s="39" t="s">
        <v>145</v>
      </c>
      <c r="D128" s="40">
        <v>62</v>
      </c>
      <c r="E128" s="40">
        <v>2950</v>
      </c>
      <c r="F128" s="40">
        <v>2950</v>
      </c>
      <c r="G128" s="40">
        <v>77</v>
      </c>
      <c r="H128" s="40">
        <v>3400</v>
      </c>
      <c r="I128" s="40">
        <v>3400</v>
      </c>
      <c r="J128" s="40" t="s">
        <v>5</v>
      </c>
      <c r="K128" s="40" t="s">
        <v>5</v>
      </c>
      <c r="L128" s="40" t="s">
        <v>5</v>
      </c>
      <c r="M128" s="40" t="s">
        <v>5</v>
      </c>
      <c r="N128" s="40" t="s">
        <v>5</v>
      </c>
      <c r="O128" s="40" t="s">
        <v>5</v>
      </c>
      <c r="Q128" s="21"/>
      <c r="R128" s="21"/>
      <c r="S128" s="21"/>
    </row>
    <row r="129" spans="1:19" s="2" customFormat="1" ht="13.5" customHeight="1">
      <c r="A129" s="41">
        <v>119</v>
      </c>
      <c r="B129" s="11">
        <v>35220</v>
      </c>
      <c r="C129" s="11" t="s">
        <v>174</v>
      </c>
      <c r="D129" s="38">
        <v>133</v>
      </c>
      <c r="E129" s="38">
        <v>2000</v>
      </c>
      <c r="F129" s="38">
        <v>2000</v>
      </c>
      <c r="G129" s="38">
        <v>206</v>
      </c>
      <c r="H129" s="38">
        <v>2360</v>
      </c>
      <c r="I129" s="38">
        <v>2398</v>
      </c>
      <c r="J129" s="38">
        <v>118</v>
      </c>
      <c r="K129" s="38">
        <v>2687</v>
      </c>
      <c r="L129" s="38">
        <v>2841</v>
      </c>
      <c r="M129" s="38" t="s">
        <v>5</v>
      </c>
      <c r="N129" s="38" t="s">
        <v>5</v>
      </c>
      <c r="O129" s="38" t="s">
        <v>5</v>
      </c>
      <c r="Q129" s="21"/>
      <c r="R129" s="21"/>
      <c r="S129" s="21"/>
    </row>
    <row r="130" spans="1:19" s="2" customFormat="1" ht="13.5" customHeight="1">
      <c r="A130" s="41">
        <v>120</v>
      </c>
      <c r="B130" s="48">
        <v>4</v>
      </c>
      <c r="C130" s="48" t="s">
        <v>177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Q130" s="21"/>
      <c r="R130" s="21"/>
      <c r="S130" s="21"/>
    </row>
    <row r="131" spans="1:19" s="2" customFormat="1" ht="13.5" customHeight="1">
      <c r="A131" s="41">
        <v>121</v>
      </c>
      <c r="B131" s="39">
        <v>4311</v>
      </c>
      <c r="C131" s="39" t="s">
        <v>185</v>
      </c>
      <c r="D131" s="40">
        <v>210</v>
      </c>
      <c r="E131" s="40">
        <v>2000</v>
      </c>
      <c r="F131" s="40">
        <v>2124</v>
      </c>
      <c r="G131" s="40">
        <v>344</v>
      </c>
      <c r="H131" s="40">
        <v>2226</v>
      </c>
      <c r="I131" s="40">
        <v>2305</v>
      </c>
      <c r="J131" s="40">
        <v>284</v>
      </c>
      <c r="K131" s="40">
        <v>2267</v>
      </c>
      <c r="L131" s="40">
        <v>2311</v>
      </c>
      <c r="M131" s="40">
        <v>193</v>
      </c>
      <c r="N131" s="40">
        <v>2184</v>
      </c>
      <c r="O131" s="40">
        <v>2257</v>
      </c>
      <c r="Q131" s="21"/>
      <c r="R131" s="21"/>
      <c r="S131" s="21"/>
    </row>
    <row r="132" spans="1:19" s="2" customFormat="1" ht="13.5" customHeight="1">
      <c r="A132" s="41">
        <v>122</v>
      </c>
      <c r="B132" s="11">
        <v>40000</v>
      </c>
      <c r="C132" s="11" t="s">
        <v>178</v>
      </c>
      <c r="D132" s="38">
        <v>46</v>
      </c>
      <c r="E132" s="38">
        <v>2087</v>
      </c>
      <c r="F132" s="38">
        <v>2203</v>
      </c>
      <c r="G132" s="38">
        <v>167</v>
      </c>
      <c r="H132" s="38">
        <v>2563</v>
      </c>
      <c r="I132" s="38">
        <v>2717</v>
      </c>
      <c r="J132" s="38">
        <v>256</v>
      </c>
      <c r="K132" s="38">
        <v>2516</v>
      </c>
      <c r="L132" s="38">
        <v>2783</v>
      </c>
      <c r="M132" s="38">
        <v>414</v>
      </c>
      <c r="N132" s="38">
        <v>3497</v>
      </c>
      <c r="O132" s="38">
        <v>3606</v>
      </c>
      <c r="Q132" s="21"/>
      <c r="R132" s="21"/>
      <c r="S132" s="21"/>
    </row>
    <row r="133" spans="1:19" s="2" customFormat="1" ht="13.5" customHeight="1">
      <c r="A133" s="41">
        <v>123</v>
      </c>
      <c r="B133" s="39">
        <v>4312</v>
      </c>
      <c r="C133" s="39" t="s">
        <v>186</v>
      </c>
      <c r="D133" s="40">
        <v>70</v>
      </c>
      <c r="E133" s="40">
        <v>2125</v>
      </c>
      <c r="F133" s="40">
        <v>2491</v>
      </c>
      <c r="G133" s="40">
        <v>69</v>
      </c>
      <c r="H133" s="40">
        <v>2431</v>
      </c>
      <c r="I133" s="40">
        <v>2719</v>
      </c>
      <c r="J133" s="40">
        <v>89</v>
      </c>
      <c r="K133" s="40">
        <v>2460</v>
      </c>
      <c r="L133" s="40">
        <v>2860</v>
      </c>
      <c r="M133" s="40">
        <v>78</v>
      </c>
      <c r="N133" s="40">
        <v>2660</v>
      </c>
      <c r="O133" s="40">
        <v>2830</v>
      </c>
      <c r="Q133" s="21"/>
      <c r="R133" s="21"/>
      <c r="S133" s="21"/>
    </row>
    <row r="134" spans="1:19" s="2" customFormat="1" ht="13.5" customHeight="1">
      <c r="A134" s="41">
        <v>124</v>
      </c>
      <c r="B134" s="11">
        <v>4110</v>
      </c>
      <c r="C134" s="11" t="s">
        <v>179</v>
      </c>
      <c r="D134" s="38">
        <v>649</v>
      </c>
      <c r="E134" s="38">
        <v>1950</v>
      </c>
      <c r="F134" s="38">
        <v>2003</v>
      </c>
      <c r="G134" s="38">
        <v>1105</v>
      </c>
      <c r="H134" s="38">
        <v>2184</v>
      </c>
      <c r="I134" s="38">
        <v>2268</v>
      </c>
      <c r="J134" s="38">
        <v>1298</v>
      </c>
      <c r="K134" s="38">
        <v>2398</v>
      </c>
      <c r="L134" s="38">
        <v>2489</v>
      </c>
      <c r="M134" s="38">
        <v>1395</v>
      </c>
      <c r="N134" s="38">
        <v>2686</v>
      </c>
      <c r="O134" s="38">
        <v>2709</v>
      </c>
      <c r="Q134" s="21"/>
      <c r="R134" s="21"/>
      <c r="S134" s="21"/>
    </row>
    <row r="135" spans="1:19" s="2" customFormat="1" ht="13.5" customHeight="1">
      <c r="A135" s="41">
        <v>125</v>
      </c>
      <c r="B135" s="39">
        <v>4322</v>
      </c>
      <c r="C135" s="39" t="s">
        <v>188</v>
      </c>
      <c r="D135" s="40">
        <v>46</v>
      </c>
      <c r="E135" s="40">
        <v>1901</v>
      </c>
      <c r="F135" s="40">
        <v>2436</v>
      </c>
      <c r="G135" s="40">
        <v>159</v>
      </c>
      <c r="H135" s="40">
        <v>2020</v>
      </c>
      <c r="I135" s="40">
        <v>2473</v>
      </c>
      <c r="J135" s="40">
        <v>105</v>
      </c>
      <c r="K135" s="40">
        <v>1820</v>
      </c>
      <c r="L135" s="40">
        <v>2561</v>
      </c>
      <c r="M135" s="40">
        <v>69</v>
      </c>
      <c r="N135" s="40">
        <v>2210</v>
      </c>
      <c r="O135" s="40">
        <v>2836</v>
      </c>
      <c r="Q135" s="21"/>
      <c r="R135" s="21"/>
      <c r="S135" s="21"/>
    </row>
    <row r="136" spans="1:19" s="2" customFormat="1" ht="13.5" customHeight="1">
      <c r="A136" s="41">
        <v>126</v>
      </c>
      <c r="B136" s="11">
        <v>4224</v>
      </c>
      <c r="C136" s="11" t="s">
        <v>184</v>
      </c>
      <c r="D136" s="38">
        <v>525</v>
      </c>
      <c r="E136" s="38">
        <v>1867</v>
      </c>
      <c r="F136" s="38">
        <v>1936</v>
      </c>
      <c r="G136" s="38">
        <v>752</v>
      </c>
      <c r="H136" s="38">
        <v>1945</v>
      </c>
      <c r="I136" s="38">
        <v>2040</v>
      </c>
      <c r="J136" s="38">
        <v>587</v>
      </c>
      <c r="K136" s="38">
        <v>2019</v>
      </c>
      <c r="L136" s="38">
        <v>2165</v>
      </c>
      <c r="M136" s="38">
        <v>719</v>
      </c>
      <c r="N136" s="38">
        <v>2145</v>
      </c>
      <c r="O136" s="38">
        <v>2237</v>
      </c>
      <c r="Q136" s="21"/>
      <c r="R136" s="21"/>
      <c r="S136" s="21"/>
    </row>
    <row r="137" spans="1:19" s="2" customFormat="1" ht="13.5" customHeight="1">
      <c r="A137" s="41">
        <v>127</v>
      </c>
      <c r="B137" s="39">
        <v>41201</v>
      </c>
      <c r="C137" s="39" t="s">
        <v>180</v>
      </c>
      <c r="D137" s="40">
        <v>60</v>
      </c>
      <c r="E137" s="40">
        <v>2500</v>
      </c>
      <c r="F137" s="40">
        <v>2512</v>
      </c>
      <c r="G137" s="40">
        <v>309</v>
      </c>
      <c r="H137" s="40">
        <v>3372</v>
      </c>
      <c r="I137" s="40">
        <v>3417</v>
      </c>
      <c r="J137" s="40">
        <v>415</v>
      </c>
      <c r="K137" s="40">
        <v>3900</v>
      </c>
      <c r="L137" s="40">
        <v>3934</v>
      </c>
      <c r="M137" s="40">
        <v>245</v>
      </c>
      <c r="N137" s="40">
        <v>3879</v>
      </c>
      <c r="O137" s="40">
        <v>3926</v>
      </c>
      <c r="Q137" s="21"/>
      <c r="R137" s="21"/>
      <c r="S137" s="21"/>
    </row>
    <row r="138" spans="1:19" s="2" customFormat="1" ht="13.5" customHeight="1">
      <c r="A138" s="41">
        <v>128</v>
      </c>
      <c r="B138" s="11">
        <v>4321</v>
      </c>
      <c r="C138" s="11" t="s">
        <v>187</v>
      </c>
      <c r="D138" s="38">
        <v>61</v>
      </c>
      <c r="E138" s="38">
        <v>1726</v>
      </c>
      <c r="F138" s="38">
        <v>1970</v>
      </c>
      <c r="G138" s="38">
        <v>176</v>
      </c>
      <c r="H138" s="38">
        <v>1800</v>
      </c>
      <c r="I138" s="38">
        <v>2132</v>
      </c>
      <c r="J138" s="38">
        <v>247</v>
      </c>
      <c r="K138" s="38">
        <v>1959</v>
      </c>
      <c r="L138" s="38">
        <v>2292</v>
      </c>
      <c r="M138" s="38">
        <v>261</v>
      </c>
      <c r="N138" s="38">
        <v>1987</v>
      </c>
      <c r="O138" s="38">
        <v>2315</v>
      </c>
      <c r="Q138" s="21"/>
      <c r="R138" s="21"/>
      <c r="S138" s="21"/>
    </row>
    <row r="139" spans="1:19" s="2" customFormat="1" ht="13.5" customHeight="1">
      <c r="A139" s="41">
        <v>129</v>
      </c>
      <c r="B139" s="39">
        <v>4323</v>
      </c>
      <c r="C139" s="39" t="s">
        <v>189</v>
      </c>
      <c r="D139" s="40">
        <v>100</v>
      </c>
      <c r="E139" s="40">
        <v>1800</v>
      </c>
      <c r="F139" s="40">
        <v>2106</v>
      </c>
      <c r="G139" s="40">
        <v>141</v>
      </c>
      <c r="H139" s="40">
        <v>1820</v>
      </c>
      <c r="I139" s="40">
        <v>2160</v>
      </c>
      <c r="J139" s="40">
        <v>130</v>
      </c>
      <c r="K139" s="40">
        <v>1903</v>
      </c>
      <c r="L139" s="40">
        <v>2256</v>
      </c>
      <c r="M139" s="40">
        <v>130</v>
      </c>
      <c r="N139" s="40">
        <v>2141</v>
      </c>
      <c r="O139" s="40">
        <v>2603</v>
      </c>
      <c r="Q139" s="21"/>
      <c r="R139" s="21"/>
      <c r="S139" s="21"/>
    </row>
    <row r="140" spans="1:19" s="2" customFormat="1" ht="13.5" customHeight="1">
      <c r="A140" s="41">
        <v>130</v>
      </c>
      <c r="B140" s="50">
        <v>5</v>
      </c>
      <c r="C140" s="50" t="s">
        <v>191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Q140" s="21"/>
      <c r="R140" s="21"/>
      <c r="S140" s="21"/>
    </row>
    <row r="141" spans="1:19" s="46" customFormat="1" ht="13.5" customHeight="1">
      <c r="A141" s="41">
        <v>131</v>
      </c>
      <c r="B141" s="11">
        <v>51421</v>
      </c>
      <c r="C141" s="11" t="s">
        <v>197</v>
      </c>
      <c r="D141" s="38">
        <v>39</v>
      </c>
      <c r="E141" s="38">
        <v>2542</v>
      </c>
      <c r="F141" s="38">
        <v>2542</v>
      </c>
      <c r="G141" s="38">
        <v>36</v>
      </c>
      <c r="H141" s="38">
        <v>2678</v>
      </c>
      <c r="I141" s="38">
        <v>2678</v>
      </c>
      <c r="J141" s="38" t="s">
        <v>5</v>
      </c>
      <c r="K141" s="38" t="s">
        <v>5</v>
      </c>
      <c r="L141" s="38" t="s">
        <v>5</v>
      </c>
      <c r="M141" s="38" t="s">
        <v>5</v>
      </c>
      <c r="N141" s="38" t="s">
        <v>5</v>
      </c>
      <c r="O141" s="38" t="s">
        <v>5</v>
      </c>
      <c r="Q141" s="47"/>
      <c r="R141" s="47"/>
      <c r="S141" s="47"/>
    </row>
    <row r="142" spans="1:19" s="2" customFormat="1" ht="13.5" customHeight="1">
      <c r="A142" s="41">
        <v>132</v>
      </c>
      <c r="B142" s="39">
        <v>51311</v>
      </c>
      <c r="C142" s="39" t="s">
        <v>194</v>
      </c>
      <c r="D142" s="40">
        <v>56</v>
      </c>
      <c r="E142" s="40">
        <v>1891</v>
      </c>
      <c r="F142" s="40">
        <v>2204</v>
      </c>
      <c r="G142" s="40">
        <v>87</v>
      </c>
      <c r="H142" s="40">
        <v>1881</v>
      </c>
      <c r="I142" s="40">
        <v>2219</v>
      </c>
      <c r="J142" s="40">
        <v>71</v>
      </c>
      <c r="K142" s="40">
        <v>1884</v>
      </c>
      <c r="L142" s="40">
        <v>2174</v>
      </c>
      <c r="M142" s="40">
        <v>56</v>
      </c>
      <c r="N142" s="40">
        <v>2120</v>
      </c>
      <c r="O142" s="40">
        <v>2255</v>
      </c>
      <c r="Q142" s="21"/>
      <c r="R142" s="21"/>
      <c r="S142" s="21"/>
    </row>
    <row r="143" spans="1:19" s="2" customFormat="1" ht="13.5" customHeight="1">
      <c r="A143" s="41">
        <v>133</v>
      </c>
      <c r="B143" s="11">
        <v>52302</v>
      </c>
      <c r="C143" s="11" t="s">
        <v>205</v>
      </c>
      <c r="D143" s="38">
        <v>39</v>
      </c>
      <c r="E143" s="38">
        <v>1019</v>
      </c>
      <c r="F143" s="38">
        <v>1506</v>
      </c>
      <c r="G143" s="38">
        <v>135</v>
      </c>
      <c r="H143" s="38">
        <v>1092</v>
      </c>
      <c r="I143" s="38">
        <v>1533</v>
      </c>
      <c r="J143" s="38">
        <v>160</v>
      </c>
      <c r="K143" s="38">
        <v>1197</v>
      </c>
      <c r="L143" s="38">
        <v>1596</v>
      </c>
      <c r="M143" s="38">
        <v>164</v>
      </c>
      <c r="N143" s="38">
        <v>1197</v>
      </c>
      <c r="O143" s="38">
        <v>1616</v>
      </c>
      <c r="Q143" s="21"/>
      <c r="R143" s="21"/>
      <c r="S143" s="21"/>
    </row>
    <row r="144" spans="1:19" s="2" customFormat="1" ht="13.5" customHeight="1">
      <c r="A144" s="41">
        <v>134</v>
      </c>
      <c r="B144" s="39">
        <v>51201</v>
      </c>
      <c r="C144" s="39" t="s">
        <v>192</v>
      </c>
      <c r="D144" s="40" t="s">
        <v>5</v>
      </c>
      <c r="E144" s="40" t="s">
        <v>5</v>
      </c>
      <c r="F144" s="40" t="s">
        <v>5</v>
      </c>
      <c r="G144" s="40">
        <v>86</v>
      </c>
      <c r="H144" s="40">
        <v>2700</v>
      </c>
      <c r="I144" s="40">
        <v>2932</v>
      </c>
      <c r="J144" s="40">
        <v>94</v>
      </c>
      <c r="K144" s="40">
        <v>2657</v>
      </c>
      <c r="L144" s="40">
        <v>3050</v>
      </c>
      <c r="M144" s="40">
        <v>75</v>
      </c>
      <c r="N144" s="40">
        <v>2565</v>
      </c>
      <c r="O144" s="40">
        <v>2782</v>
      </c>
      <c r="Q144" s="21"/>
      <c r="R144" s="21"/>
      <c r="S144" s="21"/>
    </row>
    <row r="145" spans="1:19" s="2" customFormat="1" ht="13.5" customHeight="1">
      <c r="A145" s="41">
        <v>135</v>
      </c>
      <c r="B145" s="11">
        <v>51202</v>
      </c>
      <c r="C145" s="11" t="s">
        <v>193</v>
      </c>
      <c r="D145" s="38">
        <v>53</v>
      </c>
      <c r="E145" s="38">
        <v>1420</v>
      </c>
      <c r="F145" s="38">
        <v>1760</v>
      </c>
      <c r="G145" s="38">
        <v>64</v>
      </c>
      <c r="H145" s="38">
        <v>1834</v>
      </c>
      <c r="I145" s="38">
        <v>2087</v>
      </c>
      <c r="J145" s="38">
        <v>116</v>
      </c>
      <c r="K145" s="38">
        <v>1480</v>
      </c>
      <c r="L145" s="38">
        <v>1900</v>
      </c>
      <c r="M145" s="38">
        <v>205</v>
      </c>
      <c r="N145" s="38">
        <v>1487</v>
      </c>
      <c r="O145" s="38">
        <v>1881</v>
      </c>
      <c r="Q145" s="21"/>
      <c r="R145" s="21"/>
      <c r="S145" s="21"/>
    </row>
    <row r="146" spans="1:19" s="2" customFormat="1" ht="13.5" customHeight="1">
      <c r="A146" s="41">
        <v>136</v>
      </c>
      <c r="B146" s="39">
        <v>51604</v>
      </c>
      <c r="C146" s="39" t="s">
        <v>200</v>
      </c>
      <c r="D146" s="40" t="s">
        <v>5</v>
      </c>
      <c r="E146" s="40" t="s">
        <v>5</v>
      </c>
      <c r="F146" s="40" t="s">
        <v>5</v>
      </c>
      <c r="G146" s="40">
        <v>84</v>
      </c>
      <c r="H146" s="40">
        <v>1850</v>
      </c>
      <c r="I146" s="40">
        <v>2684</v>
      </c>
      <c r="J146" s="40">
        <v>76</v>
      </c>
      <c r="K146" s="40">
        <v>2256</v>
      </c>
      <c r="L146" s="40">
        <v>3400</v>
      </c>
      <c r="M146" s="40">
        <v>30</v>
      </c>
      <c r="N146" s="40">
        <v>2413</v>
      </c>
      <c r="O146" s="40">
        <v>3238</v>
      </c>
      <c r="Q146" s="21"/>
      <c r="R146" s="21"/>
      <c r="S146" s="21"/>
    </row>
    <row r="147" spans="1:19" s="2" customFormat="1" ht="13.5" customHeight="1">
      <c r="A147" s="41">
        <v>137</v>
      </c>
      <c r="B147" s="11">
        <v>52492</v>
      </c>
      <c r="C147" s="11" t="s">
        <v>210</v>
      </c>
      <c r="D147" s="38">
        <v>108</v>
      </c>
      <c r="E147" s="38">
        <v>1313</v>
      </c>
      <c r="F147" s="38">
        <v>1527</v>
      </c>
      <c r="G147" s="38">
        <v>144</v>
      </c>
      <c r="H147" s="38">
        <v>1133</v>
      </c>
      <c r="I147" s="38">
        <v>1245</v>
      </c>
      <c r="J147" s="38">
        <v>298</v>
      </c>
      <c r="K147" s="38">
        <v>1115</v>
      </c>
      <c r="L147" s="38">
        <v>1189</v>
      </c>
      <c r="M147" s="38">
        <v>442</v>
      </c>
      <c r="N147" s="38">
        <v>1131</v>
      </c>
      <c r="O147" s="38">
        <v>1194</v>
      </c>
      <c r="Q147" s="21"/>
      <c r="R147" s="21"/>
      <c r="S147" s="21"/>
    </row>
    <row r="148" spans="1:19" s="2" customFormat="1" ht="13.5" customHeight="1">
      <c r="A148" s="41">
        <v>138</v>
      </c>
      <c r="B148" s="39">
        <v>53201</v>
      </c>
      <c r="C148" s="39" t="s">
        <v>212</v>
      </c>
      <c r="D148" s="40" t="s">
        <v>5</v>
      </c>
      <c r="E148" s="40" t="s">
        <v>5</v>
      </c>
      <c r="F148" s="40" t="s">
        <v>5</v>
      </c>
      <c r="G148" s="40">
        <v>54</v>
      </c>
      <c r="H148" s="40">
        <v>1654</v>
      </c>
      <c r="I148" s="40">
        <v>1809</v>
      </c>
      <c r="J148" s="40">
        <v>83</v>
      </c>
      <c r="K148" s="40">
        <v>1784</v>
      </c>
      <c r="L148" s="40">
        <v>1848</v>
      </c>
      <c r="M148" s="40">
        <v>119</v>
      </c>
      <c r="N148" s="40">
        <v>1826</v>
      </c>
      <c r="O148" s="40">
        <v>1900</v>
      </c>
      <c r="Q148" s="21"/>
      <c r="R148" s="21"/>
      <c r="S148" s="21"/>
    </row>
    <row r="149" spans="1:19" s="2" customFormat="1" ht="13.5" customHeight="1">
      <c r="A149" s="41">
        <v>139</v>
      </c>
      <c r="B149" s="11">
        <v>5150</v>
      </c>
      <c r="C149" s="11" t="s">
        <v>199</v>
      </c>
      <c r="D149" s="38">
        <v>32</v>
      </c>
      <c r="E149" s="38">
        <v>2038</v>
      </c>
      <c r="F149" s="38">
        <v>2092</v>
      </c>
      <c r="G149" s="38">
        <v>52</v>
      </c>
      <c r="H149" s="38">
        <v>2054</v>
      </c>
      <c r="I149" s="38">
        <v>2220</v>
      </c>
      <c r="J149" s="38">
        <v>97</v>
      </c>
      <c r="K149" s="38">
        <v>1073</v>
      </c>
      <c r="L149" s="38">
        <v>1671</v>
      </c>
      <c r="M149" s="38">
        <v>141</v>
      </c>
      <c r="N149" s="38">
        <v>1000</v>
      </c>
      <c r="O149" s="38">
        <v>1308</v>
      </c>
      <c r="Q149" s="21"/>
      <c r="R149" s="21"/>
      <c r="S149" s="21"/>
    </row>
    <row r="150" spans="1:19" s="2" customFormat="1" ht="13.5" customHeight="1">
      <c r="A150" s="41">
        <v>140</v>
      </c>
      <c r="B150" s="39">
        <v>52303</v>
      </c>
      <c r="C150" s="39" t="s">
        <v>206</v>
      </c>
      <c r="D150" s="40">
        <v>80</v>
      </c>
      <c r="E150" s="40">
        <v>1948</v>
      </c>
      <c r="F150" s="40">
        <v>2233</v>
      </c>
      <c r="G150" s="40">
        <v>140</v>
      </c>
      <c r="H150" s="40">
        <v>1948</v>
      </c>
      <c r="I150" s="40">
        <v>2217</v>
      </c>
      <c r="J150" s="40">
        <v>63</v>
      </c>
      <c r="K150" s="40">
        <v>1812</v>
      </c>
      <c r="L150" s="40">
        <v>2009</v>
      </c>
      <c r="M150" s="40" t="s">
        <v>5</v>
      </c>
      <c r="N150" s="40" t="s">
        <v>5</v>
      </c>
      <c r="O150" s="40" t="s">
        <v>5</v>
      </c>
      <c r="Q150" s="21"/>
      <c r="R150" s="21"/>
      <c r="S150" s="21"/>
    </row>
    <row r="151" spans="1:19" s="2" customFormat="1" ht="13.5" customHeight="1">
      <c r="A151" s="41">
        <v>141</v>
      </c>
      <c r="B151" s="11">
        <v>52421</v>
      </c>
      <c r="C151" s="11" t="s">
        <v>207</v>
      </c>
      <c r="D151" s="38" t="s">
        <v>5</v>
      </c>
      <c r="E151" s="38" t="s">
        <v>5</v>
      </c>
      <c r="F151" s="38" t="s">
        <v>5</v>
      </c>
      <c r="G151" s="38">
        <v>45</v>
      </c>
      <c r="H151" s="38">
        <v>2006</v>
      </c>
      <c r="I151" s="38">
        <v>2006</v>
      </c>
      <c r="J151" s="38">
        <v>56</v>
      </c>
      <c r="K151" s="38">
        <v>2341</v>
      </c>
      <c r="L151" s="38">
        <v>2341</v>
      </c>
      <c r="M151" s="38">
        <v>63</v>
      </c>
      <c r="N151" s="38">
        <v>1200</v>
      </c>
      <c r="O151" s="38">
        <v>2042</v>
      </c>
      <c r="Q151" s="21"/>
      <c r="R151" s="21"/>
      <c r="S151" s="21"/>
    </row>
    <row r="152" spans="1:19" s="2" customFormat="1" ht="13.5" customHeight="1">
      <c r="A152" s="41">
        <v>142</v>
      </c>
      <c r="B152" s="39">
        <v>52201</v>
      </c>
      <c r="C152" s="39" t="s">
        <v>203</v>
      </c>
      <c r="D152" s="40">
        <v>32</v>
      </c>
      <c r="E152" s="40">
        <v>1570</v>
      </c>
      <c r="F152" s="40">
        <v>2215</v>
      </c>
      <c r="G152" s="40">
        <v>139</v>
      </c>
      <c r="H152" s="40">
        <v>1720</v>
      </c>
      <c r="I152" s="40">
        <v>2436</v>
      </c>
      <c r="J152" s="40">
        <v>166</v>
      </c>
      <c r="K152" s="40">
        <v>1596</v>
      </c>
      <c r="L152" s="40">
        <v>2092</v>
      </c>
      <c r="M152" s="40">
        <v>156</v>
      </c>
      <c r="N152" s="40">
        <v>1525</v>
      </c>
      <c r="O152" s="40">
        <v>2011</v>
      </c>
      <c r="Q152" s="21"/>
      <c r="R152" s="21"/>
      <c r="S152" s="21"/>
    </row>
    <row r="153" spans="1:19" s="2" customFormat="1" ht="13.5" customHeight="1">
      <c r="A153" s="41">
        <v>143</v>
      </c>
      <c r="B153" s="11">
        <v>5414</v>
      </c>
      <c r="C153" s="11" t="s">
        <v>213</v>
      </c>
      <c r="D153" s="38">
        <v>176</v>
      </c>
      <c r="E153" s="38">
        <v>1603</v>
      </c>
      <c r="F153" s="38">
        <v>1956</v>
      </c>
      <c r="G153" s="38">
        <v>317</v>
      </c>
      <c r="H153" s="38">
        <v>1465</v>
      </c>
      <c r="I153" s="38">
        <v>2087</v>
      </c>
      <c r="J153" s="38">
        <v>543</v>
      </c>
      <c r="K153" s="38">
        <v>1200</v>
      </c>
      <c r="L153" s="38">
        <v>1914</v>
      </c>
      <c r="M153" s="38">
        <v>861</v>
      </c>
      <c r="N153" s="38">
        <v>811</v>
      </c>
      <c r="O153" s="38">
        <v>1784</v>
      </c>
      <c r="Q153" s="21"/>
      <c r="R153" s="21"/>
      <c r="S153" s="21"/>
    </row>
    <row r="154" spans="1:19" s="2" customFormat="1" ht="13.5" customHeight="1">
      <c r="A154" s="41">
        <v>144</v>
      </c>
      <c r="B154" s="39">
        <v>52202</v>
      </c>
      <c r="C154" s="39" t="s">
        <v>204</v>
      </c>
      <c r="D154" s="40">
        <v>256</v>
      </c>
      <c r="E154" s="40">
        <v>1400</v>
      </c>
      <c r="F154" s="40">
        <v>2200</v>
      </c>
      <c r="G154" s="40">
        <v>510</v>
      </c>
      <c r="H154" s="40">
        <v>1335</v>
      </c>
      <c r="I154" s="40">
        <v>1819</v>
      </c>
      <c r="J154" s="40">
        <v>533</v>
      </c>
      <c r="K154" s="40">
        <v>1230</v>
      </c>
      <c r="L154" s="40">
        <v>1559</v>
      </c>
      <c r="M154" s="40">
        <v>403</v>
      </c>
      <c r="N154" s="40">
        <v>1250</v>
      </c>
      <c r="O154" s="40">
        <v>1601</v>
      </c>
      <c r="Q154" s="21"/>
      <c r="R154" s="21"/>
      <c r="S154" s="21"/>
    </row>
    <row r="155" spans="1:19" s="2" customFormat="1" ht="13.5" customHeight="1">
      <c r="A155" s="41">
        <v>145</v>
      </c>
      <c r="B155" s="11">
        <v>53120</v>
      </c>
      <c r="C155" s="11" t="s">
        <v>211</v>
      </c>
      <c r="D155" s="38">
        <v>34</v>
      </c>
      <c r="E155" s="38">
        <v>1920</v>
      </c>
      <c r="F155" s="38">
        <v>1920</v>
      </c>
      <c r="G155" s="38">
        <v>65</v>
      </c>
      <c r="H155" s="38">
        <v>2000</v>
      </c>
      <c r="I155" s="38">
        <v>2000</v>
      </c>
      <c r="J155" s="38">
        <v>59</v>
      </c>
      <c r="K155" s="38">
        <v>1800</v>
      </c>
      <c r="L155" s="38">
        <v>1800</v>
      </c>
      <c r="M155" s="38">
        <v>68</v>
      </c>
      <c r="N155" s="38">
        <v>1702</v>
      </c>
      <c r="O155" s="38">
        <v>1706</v>
      </c>
      <c r="Q155" s="21"/>
      <c r="R155" s="21"/>
      <c r="S155" s="21"/>
    </row>
    <row r="156" spans="1:19" s="2" customFormat="1" ht="13.5" customHeight="1">
      <c r="A156" s="41">
        <v>146</v>
      </c>
      <c r="B156" s="39">
        <v>51312</v>
      </c>
      <c r="C156" s="39" t="s">
        <v>195</v>
      </c>
      <c r="D156" s="40" t="s">
        <v>5</v>
      </c>
      <c r="E156" s="40" t="s">
        <v>5</v>
      </c>
      <c r="F156" s="40" t="s">
        <v>5</v>
      </c>
      <c r="G156" s="40">
        <v>49</v>
      </c>
      <c r="H156" s="40">
        <v>1600</v>
      </c>
      <c r="I156" s="40">
        <v>1796</v>
      </c>
      <c r="J156" s="40">
        <v>72</v>
      </c>
      <c r="K156" s="40">
        <v>1222</v>
      </c>
      <c r="L156" s="40">
        <v>1465</v>
      </c>
      <c r="M156" s="40">
        <v>156</v>
      </c>
      <c r="N156" s="40">
        <v>1004</v>
      </c>
      <c r="O156" s="40">
        <v>1400</v>
      </c>
      <c r="Q156" s="21"/>
      <c r="R156" s="21"/>
      <c r="S156" s="21"/>
    </row>
    <row r="157" spans="1:19" s="2" customFormat="1" ht="13.5" customHeight="1">
      <c r="A157" s="41">
        <v>147</v>
      </c>
      <c r="B157" s="50">
        <v>7</v>
      </c>
      <c r="C157" s="50" t="s">
        <v>214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Q157" s="21"/>
      <c r="R157" s="21"/>
      <c r="S157" s="21"/>
    </row>
    <row r="158" spans="1:19" s="2" customFormat="1" ht="13.5" customHeight="1">
      <c r="A158" s="41">
        <v>148</v>
      </c>
      <c r="B158" s="11">
        <v>71331</v>
      </c>
      <c r="C158" s="11" t="s">
        <v>218</v>
      </c>
      <c r="D158" s="38">
        <v>32</v>
      </c>
      <c r="E158" s="38">
        <v>2031</v>
      </c>
      <c r="F158" s="38">
        <v>2278</v>
      </c>
      <c r="G158" s="38">
        <v>98</v>
      </c>
      <c r="H158" s="38">
        <v>2289</v>
      </c>
      <c r="I158" s="38">
        <v>2646</v>
      </c>
      <c r="J158" s="38">
        <v>93</v>
      </c>
      <c r="K158" s="38">
        <v>2289</v>
      </c>
      <c r="L158" s="38">
        <v>2516</v>
      </c>
      <c r="M158" s="38">
        <v>73</v>
      </c>
      <c r="N158" s="38">
        <v>2061</v>
      </c>
      <c r="O158" s="38">
        <v>2239</v>
      </c>
      <c r="Q158" s="21"/>
      <c r="R158" s="21"/>
      <c r="S158" s="21"/>
    </row>
    <row r="159" spans="1:19" s="2" customFormat="1" ht="13.5" customHeight="1">
      <c r="A159" s="41">
        <v>149</v>
      </c>
      <c r="B159" s="39">
        <v>7412</v>
      </c>
      <c r="C159" s="39" t="s">
        <v>232</v>
      </c>
      <c r="D159" s="40" t="s">
        <v>5</v>
      </c>
      <c r="E159" s="40" t="s">
        <v>5</v>
      </c>
      <c r="F159" s="40" t="s">
        <v>5</v>
      </c>
      <c r="G159" s="40">
        <v>36</v>
      </c>
      <c r="H159" s="40">
        <v>1660</v>
      </c>
      <c r="I159" s="40">
        <v>2699</v>
      </c>
      <c r="J159" s="40">
        <v>53</v>
      </c>
      <c r="K159" s="40">
        <v>1641</v>
      </c>
      <c r="L159" s="40">
        <v>2643</v>
      </c>
      <c r="M159" s="40">
        <v>57</v>
      </c>
      <c r="N159" s="40">
        <v>1873</v>
      </c>
      <c r="O159" s="40">
        <v>2471</v>
      </c>
      <c r="Q159" s="21"/>
      <c r="R159" s="21"/>
      <c r="S159" s="21"/>
    </row>
    <row r="160" spans="1:19" s="2" customFormat="1" ht="13.5" customHeight="1">
      <c r="A160" s="41">
        <v>150</v>
      </c>
      <c r="B160" s="11">
        <v>7421</v>
      </c>
      <c r="C160" s="11" t="s">
        <v>233</v>
      </c>
      <c r="D160" s="38" t="s">
        <v>5</v>
      </c>
      <c r="E160" s="38" t="s">
        <v>5</v>
      </c>
      <c r="F160" s="38" t="s">
        <v>5</v>
      </c>
      <c r="G160" s="38">
        <v>41</v>
      </c>
      <c r="H160" s="38">
        <v>1650</v>
      </c>
      <c r="I160" s="38">
        <v>2795</v>
      </c>
      <c r="J160" s="38" t="s">
        <v>5</v>
      </c>
      <c r="K160" s="38" t="s">
        <v>5</v>
      </c>
      <c r="L160" s="38" t="s">
        <v>5</v>
      </c>
      <c r="M160" s="38" t="s">
        <v>5</v>
      </c>
      <c r="N160" s="38" t="s">
        <v>5</v>
      </c>
      <c r="O160" s="38" t="s">
        <v>5</v>
      </c>
      <c r="Q160" s="21"/>
      <c r="R160" s="21"/>
      <c r="S160" s="21"/>
    </row>
    <row r="161" spans="1:19" s="2" customFormat="1" ht="13.5" customHeight="1">
      <c r="A161" s="41">
        <v>151</v>
      </c>
      <c r="B161" s="39">
        <v>72332</v>
      </c>
      <c r="C161" s="39" t="s">
        <v>226</v>
      </c>
      <c r="D161" s="40" t="s">
        <v>5</v>
      </c>
      <c r="E161" s="40" t="s">
        <v>5</v>
      </c>
      <c r="F161" s="40" t="s">
        <v>5</v>
      </c>
      <c r="G161" s="40">
        <v>52</v>
      </c>
      <c r="H161" s="40">
        <v>1539</v>
      </c>
      <c r="I161" s="40">
        <v>2320</v>
      </c>
      <c r="J161" s="40">
        <v>86</v>
      </c>
      <c r="K161" s="40">
        <v>1587</v>
      </c>
      <c r="L161" s="40">
        <v>2568</v>
      </c>
      <c r="M161" s="40">
        <v>50</v>
      </c>
      <c r="N161" s="40">
        <v>1811</v>
      </c>
      <c r="O161" s="40">
        <v>2434</v>
      </c>
      <c r="Q161" s="21"/>
      <c r="R161" s="21"/>
      <c r="S161" s="21"/>
    </row>
    <row r="162" spans="1:19" s="2" customFormat="1" ht="13.5" customHeight="1">
      <c r="A162" s="41">
        <v>152</v>
      </c>
      <c r="B162" s="11">
        <v>72331</v>
      </c>
      <c r="C162" s="11" t="s">
        <v>225</v>
      </c>
      <c r="D162" s="38" t="s">
        <v>5</v>
      </c>
      <c r="E162" s="38" t="s">
        <v>5</v>
      </c>
      <c r="F162" s="38" t="s">
        <v>5</v>
      </c>
      <c r="G162" s="38">
        <v>54</v>
      </c>
      <c r="H162" s="38">
        <v>1721</v>
      </c>
      <c r="I162" s="38">
        <v>2567</v>
      </c>
      <c r="J162" s="38">
        <v>85</v>
      </c>
      <c r="K162" s="38">
        <v>1844</v>
      </c>
      <c r="L162" s="38">
        <v>2634</v>
      </c>
      <c r="M162" s="38">
        <v>79</v>
      </c>
      <c r="N162" s="38">
        <v>1945</v>
      </c>
      <c r="O162" s="38">
        <v>2502</v>
      </c>
      <c r="Q162" s="21"/>
      <c r="R162" s="21"/>
      <c r="S162" s="21"/>
    </row>
    <row r="163" spans="1:19" s="2" customFormat="1" ht="13.5" customHeight="1">
      <c r="A163" s="41">
        <v>153</v>
      </c>
      <c r="B163" s="39">
        <v>71000</v>
      </c>
      <c r="C163" s="39" t="s">
        <v>215</v>
      </c>
      <c r="D163" s="40" t="s">
        <v>5</v>
      </c>
      <c r="E163" s="40" t="s">
        <v>5</v>
      </c>
      <c r="F163" s="40" t="s">
        <v>5</v>
      </c>
      <c r="G163" s="40">
        <v>75</v>
      </c>
      <c r="H163" s="40">
        <v>2795</v>
      </c>
      <c r="I163" s="40">
        <v>3100</v>
      </c>
      <c r="J163" s="40">
        <v>161</v>
      </c>
      <c r="K163" s="40">
        <v>3200</v>
      </c>
      <c r="L163" s="40">
        <v>3488</v>
      </c>
      <c r="M163" s="40">
        <v>182</v>
      </c>
      <c r="N163" s="40">
        <v>3300</v>
      </c>
      <c r="O163" s="40">
        <v>3572</v>
      </c>
      <c r="Q163" s="21"/>
      <c r="R163" s="21"/>
      <c r="S163" s="21"/>
    </row>
    <row r="164" spans="1:19" s="2" customFormat="1" ht="13.5" customHeight="1">
      <c r="A164" s="41">
        <v>154</v>
      </c>
      <c r="B164" s="11">
        <v>74000</v>
      </c>
      <c r="C164" s="11" t="s">
        <v>230</v>
      </c>
      <c r="D164" s="38" t="s">
        <v>5</v>
      </c>
      <c r="E164" s="38" t="s">
        <v>5</v>
      </c>
      <c r="F164" s="38" t="s">
        <v>5</v>
      </c>
      <c r="G164" s="38" t="s">
        <v>5</v>
      </c>
      <c r="H164" s="38" t="s">
        <v>5</v>
      </c>
      <c r="I164" s="38" t="s">
        <v>5</v>
      </c>
      <c r="J164" s="38">
        <v>42</v>
      </c>
      <c r="K164" s="38">
        <v>2471</v>
      </c>
      <c r="L164" s="38">
        <v>3513</v>
      </c>
      <c r="M164" s="38">
        <v>79</v>
      </c>
      <c r="N164" s="38">
        <v>2815</v>
      </c>
      <c r="O164" s="38">
        <v>3685</v>
      </c>
      <c r="Q164" s="21"/>
      <c r="R164" s="21"/>
      <c r="S164" s="21"/>
    </row>
    <row r="165" spans="1:19" s="2" customFormat="1" ht="13.5" customHeight="1">
      <c r="A165" s="41">
        <v>155</v>
      </c>
      <c r="B165" s="39">
        <v>72000</v>
      </c>
      <c r="C165" s="39" t="s">
        <v>220</v>
      </c>
      <c r="D165" s="40" t="s">
        <v>5</v>
      </c>
      <c r="E165" s="40" t="s">
        <v>5</v>
      </c>
      <c r="F165" s="40" t="s">
        <v>5</v>
      </c>
      <c r="G165" s="40">
        <v>62</v>
      </c>
      <c r="H165" s="40">
        <v>2665</v>
      </c>
      <c r="I165" s="40">
        <v>3181</v>
      </c>
      <c r="J165" s="40">
        <v>188</v>
      </c>
      <c r="K165" s="40">
        <v>3000</v>
      </c>
      <c r="L165" s="40">
        <v>3500</v>
      </c>
      <c r="M165" s="40">
        <v>210</v>
      </c>
      <c r="N165" s="40">
        <v>2600</v>
      </c>
      <c r="O165" s="40">
        <v>3416</v>
      </c>
      <c r="Q165" s="21"/>
      <c r="R165" s="21"/>
      <c r="S165" s="21"/>
    </row>
    <row r="166" spans="1:19" s="2" customFormat="1" ht="13.5" customHeight="1">
      <c r="A166" s="41">
        <v>156</v>
      </c>
      <c r="B166" s="11">
        <v>72121</v>
      </c>
      <c r="C166" s="11" t="s">
        <v>221</v>
      </c>
      <c r="D166" s="38" t="s">
        <v>5</v>
      </c>
      <c r="E166" s="38" t="s">
        <v>5</v>
      </c>
      <c r="F166" s="38" t="s">
        <v>5</v>
      </c>
      <c r="G166" s="38" t="s">
        <v>5</v>
      </c>
      <c r="H166" s="38" t="s">
        <v>5</v>
      </c>
      <c r="I166" s="38" t="s">
        <v>5</v>
      </c>
      <c r="J166" s="38">
        <v>33</v>
      </c>
      <c r="K166" s="38">
        <v>2168</v>
      </c>
      <c r="L166" s="38">
        <v>3036</v>
      </c>
      <c r="M166" s="38">
        <v>82</v>
      </c>
      <c r="N166" s="38">
        <v>2040</v>
      </c>
      <c r="O166" s="38">
        <v>2709</v>
      </c>
      <c r="Q166" s="21"/>
      <c r="R166" s="21"/>
      <c r="S166" s="21"/>
    </row>
    <row r="167" spans="1:19" s="2" customFormat="1" ht="13.5" customHeight="1">
      <c r="A167" s="41">
        <v>157</v>
      </c>
      <c r="B167" s="48">
        <v>8</v>
      </c>
      <c r="C167" s="48" t="s">
        <v>237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Q167" s="21"/>
      <c r="R167" s="21"/>
      <c r="S167" s="21"/>
    </row>
    <row r="168" spans="1:19" s="2" customFormat="1" ht="13.5" customHeight="1">
      <c r="A168" s="41">
        <v>158</v>
      </c>
      <c r="B168" s="39">
        <v>83222</v>
      </c>
      <c r="C168" s="39" t="s">
        <v>252</v>
      </c>
      <c r="D168" s="40" t="s">
        <v>5</v>
      </c>
      <c r="E168" s="40" t="s">
        <v>5</v>
      </c>
      <c r="F168" s="40" t="s">
        <v>5</v>
      </c>
      <c r="G168" s="40" t="s">
        <v>5</v>
      </c>
      <c r="H168" s="40" t="s">
        <v>5</v>
      </c>
      <c r="I168" s="40" t="s">
        <v>5</v>
      </c>
      <c r="J168" s="40">
        <v>52</v>
      </c>
      <c r="K168" s="40">
        <v>1843</v>
      </c>
      <c r="L168" s="40">
        <v>2071</v>
      </c>
      <c r="M168" s="40">
        <v>117</v>
      </c>
      <c r="N168" s="40">
        <v>1891</v>
      </c>
      <c r="O168" s="40">
        <v>2453</v>
      </c>
      <c r="Q168" s="21"/>
      <c r="R168" s="21"/>
      <c r="S168" s="21"/>
    </row>
    <row r="169" spans="1:19" s="2" customFormat="1" ht="13.5" customHeight="1">
      <c r="A169" s="41">
        <v>159</v>
      </c>
      <c r="B169" s="11">
        <v>83431</v>
      </c>
      <c r="C169" s="11" t="s">
        <v>257</v>
      </c>
      <c r="D169" s="38">
        <v>149</v>
      </c>
      <c r="E169" s="38">
        <v>1632</v>
      </c>
      <c r="F169" s="38">
        <v>2496</v>
      </c>
      <c r="G169" s="38">
        <v>240</v>
      </c>
      <c r="H169" s="38">
        <v>1761</v>
      </c>
      <c r="I169" s="38">
        <v>2709</v>
      </c>
      <c r="J169" s="38">
        <v>419</v>
      </c>
      <c r="K169" s="38">
        <v>2220</v>
      </c>
      <c r="L169" s="38">
        <v>3350</v>
      </c>
      <c r="M169" s="38">
        <v>330</v>
      </c>
      <c r="N169" s="38">
        <v>2220</v>
      </c>
      <c r="O169" s="38">
        <v>3464</v>
      </c>
      <c r="Q169" s="21"/>
      <c r="R169" s="21"/>
      <c r="S169" s="21"/>
    </row>
    <row r="170" spans="1:19" s="2" customFormat="1" ht="13.5" customHeight="1">
      <c r="A170" s="41">
        <v>160</v>
      </c>
      <c r="B170" s="39">
        <v>8212</v>
      </c>
      <c r="C170" s="39" t="s">
        <v>248</v>
      </c>
      <c r="D170" s="40">
        <v>36</v>
      </c>
      <c r="E170" s="40">
        <v>1164</v>
      </c>
      <c r="F170" s="40">
        <v>1706</v>
      </c>
      <c r="G170" s="40">
        <v>267</v>
      </c>
      <c r="H170" s="40">
        <v>1308</v>
      </c>
      <c r="I170" s="40">
        <v>1828</v>
      </c>
      <c r="J170" s="40">
        <v>468</v>
      </c>
      <c r="K170" s="40">
        <v>1214</v>
      </c>
      <c r="L170" s="40">
        <v>1661</v>
      </c>
      <c r="M170" s="40">
        <v>444</v>
      </c>
      <c r="N170" s="40">
        <v>1274</v>
      </c>
      <c r="O170" s="40">
        <v>1725</v>
      </c>
      <c r="Q170" s="21"/>
      <c r="R170" s="21"/>
      <c r="S170" s="21"/>
    </row>
    <row r="171" spans="1:19" s="2" customFormat="1" ht="13.5" customHeight="1">
      <c r="A171" s="41">
        <v>161</v>
      </c>
      <c r="B171" s="11">
        <v>83441</v>
      </c>
      <c r="C171" s="11" t="s">
        <v>258</v>
      </c>
      <c r="D171" s="38" t="s">
        <v>5</v>
      </c>
      <c r="E171" s="38" t="s">
        <v>5</v>
      </c>
      <c r="F171" s="38" t="s">
        <v>5</v>
      </c>
      <c r="G171" s="38" t="s">
        <v>5</v>
      </c>
      <c r="H171" s="38" t="s">
        <v>5</v>
      </c>
      <c r="I171" s="38" t="s">
        <v>5</v>
      </c>
      <c r="J171" s="38">
        <v>68</v>
      </c>
      <c r="K171" s="38">
        <v>1500</v>
      </c>
      <c r="L171" s="38">
        <v>2203</v>
      </c>
      <c r="M171" s="38">
        <v>74</v>
      </c>
      <c r="N171" s="38">
        <v>1521</v>
      </c>
      <c r="O171" s="38">
        <v>1975</v>
      </c>
      <c r="Q171" s="21"/>
      <c r="R171" s="21"/>
      <c r="S171" s="21"/>
    </row>
    <row r="172" spans="1:19" s="2" customFormat="1" ht="13.5" customHeight="1">
      <c r="A172" s="41">
        <v>162</v>
      </c>
      <c r="B172" s="39">
        <v>83321</v>
      </c>
      <c r="C172" s="39" t="s">
        <v>254</v>
      </c>
      <c r="D172" s="40" t="s">
        <v>5</v>
      </c>
      <c r="E172" s="40" t="s">
        <v>5</v>
      </c>
      <c r="F172" s="40" t="s">
        <v>5</v>
      </c>
      <c r="G172" s="40">
        <v>63</v>
      </c>
      <c r="H172" s="40">
        <v>1518</v>
      </c>
      <c r="I172" s="40">
        <v>2143</v>
      </c>
      <c r="J172" s="40">
        <v>132</v>
      </c>
      <c r="K172" s="40">
        <v>1528</v>
      </c>
      <c r="L172" s="40">
        <v>2413</v>
      </c>
      <c r="M172" s="40">
        <v>283</v>
      </c>
      <c r="N172" s="40">
        <v>1590</v>
      </c>
      <c r="O172" s="40">
        <v>2413</v>
      </c>
      <c r="Q172" s="21"/>
      <c r="R172" s="21"/>
      <c r="S172" s="21"/>
    </row>
    <row r="173" spans="1:19" s="2" customFormat="1" ht="13.5" customHeight="1">
      <c r="A173" s="41">
        <v>163</v>
      </c>
      <c r="B173" s="11">
        <v>8125</v>
      </c>
      <c r="C173" s="11" t="s">
        <v>239</v>
      </c>
      <c r="D173" s="38" t="s">
        <v>5</v>
      </c>
      <c r="E173" s="38" t="s">
        <v>5</v>
      </c>
      <c r="F173" s="38" t="s">
        <v>5</v>
      </c>
      <c r="G173" s="38">
        <v>118</v>
      </c>
      <c r="H173" s="38">
        <v>2000</v>
      </c>
      <c r="I173" s="38">
        <v>3312</v>
      </c>
      <c r="J173" s="38">
        <v>136</v>
      </c>
      <c r="K173" s="38">
        <v>2128</v>
      </c>
      <c r="L173" s="38">
        <v>3293</v>
      </c>
      <c r="M173" s="38">
        <v>74</v>
      </c>
      <c r="N173" s="38">
        <v>2059</v>
      </c>
      <c r="O173" s="38">
        <v>2835</v>
      </c>
      <c r="Q173" s="21"/>
      <c r="R173" s="21"/>
      <c r="S173" s="21"/>
    </row>
    <row r="174" spans="1:19" s="2" customFormat="1" ht="13.5" customHeight="1">
      <c r="A174" s="41">
        <v>164</v>
      </c>
      <c r="B174" s="39">
        <v>8184</v>
      </c>
      <c r="C174" s="39" t="s">
        <v>246</v>
      </c>
      <c r="D174" s="40" t="s">
        <v>5</v>
      </c>
      <c r="E174" s="40" t="s">
        <v>5</v>
      </c>
      <c r="F174" s="40" t="s">
        <v>5</v>
      </c>
      <c r="G174" s="40" t="s">
        <v>5</v>
      </c>
      <c r="H174" s="40" t="s">
        <v>5</v>
      </c>
      <c r="I174" s="40" t="s">
        <v>5</v>
      </c>
      <c r="J174" s="40">
        <v>54</v>
      </c>
      <c r="K174" s="40">
        <v>1500</v>
      </c>
      <c r="L174" s="40">
        <v>2783</v>
      </c>
      <c r="M174" s="40">
        <v>67</v>
      </c>
      <c r="N174" s="40">
        <v>1050</v>
      </c>
      <c r="O174" s="40">
        <v>1882</v>
      </c>
      <c r="Q174" s="21"/>
      <c r="R174" s="21"/>
      <c r="S174" s="21"/>
    </row>
    <row r="175" spans="1:19" s="2" customFormat="1" ht="13.5" customHeight="1">
      <c r="A175" s="41">
        <v>165</v>
      </c>
      <c r="B175" s="11">
        <v>8213</v>
      </c>
      <c r="C175" s="11" t="s">
        <v>249</v>
      </c>
      <c r="D175" s="38" t="s">
        <v>5</v>
      </c>
      <c r="E175" s="38" t="s">
        <v>5</v>
      </c>
      <c r="F175" s="38" t="s">
        <v>5</v>
      </c>
      <c r="G175" s="38">
        <v>105</v>
      </c>
      <c r="H175" s="38">
        <v>1328</v>
      </c>
      <c r="I175" s="38">
        <v>1984</v>
      </c>
      <c r="J175" s="38">
        <v>129</v>
      </c>
      <c r="K175" s="38">
        <v>1314</v>
      </c>
      <c r="L175" s="38">
        <v>2062</v>
      </c>
      <c r="M175" s="38">
        <v>84</v>
      </c>
      <c r="N175" s="38">
        <v>1455</v>
      </c>
      <c r="O175" s="38">
        <v>2149</v>
      </c>
      <c r="Q175" s="21"/>
      <c r="R175" s="21"/>
      <c r="S175" s="21"/>
    </row>
    <row r="176" spans="1:19" s="2" customFormat="1" ht="13.5" customHeight="1">
      <c r="A176" s="41">
        <v>166</v>
      </c>
      <c r="B176" s="39">
        <v>81000</v>
      </c>
      <c r="C176" s="39" t="s">
        <v>238</v>
      </c>
      <c r="D176" s="40" t="s">
        <v>5</v>
      </c>
      <c r="E176" s="40" t="s">
        <v>5</v>
      </c>
      <c r="F176" s="40" t="s">
        <v>5</v>
      </c>
      <c r="G176" s="40">
        <v>69</v>
      </c>
      <c r="H176" s="40">
        <v>3000</v>
      </c>
      <c r="I176" s="40">
        <v>3727</v>
      </c>
      <c r="J176" s="40">
        <v>113</v>
      </c>
      <c r="K176" s="40">
        <v>2820</v>
      </c>
      <c r="L176" s="40">
        <v>3641</v>
      </c>
      <c r="M176" s="40">
        <v>63</v>
      </c>
      <c r="N176" s="40">
        <v>3115</v>
      </c>
      <c r="O176" s="40">
        <v>3900</v>
      </c>
      <c r="Q176" s="21"/>
      <c r="R176" s="21"/>
      <c r="S176" s="21"/>
    </row>
    <row r="177" spans="1:19" s="2" customFormat="1" ht="13.5" customHeight="1">
      <c r="A177" s="41">
        <v>167</v>
      </c>
      <c r="B177" s="11">
        <v>82000</v>
      </c>
      <c r="C177" s="11" t="s">
        <v>247</v>
      </c>
      <c r="D177" s="38" t="s">
        <v>5</v>
      </c>
      <c r="E177" s="38" t="s">
        <v>5</v>
      </c>
      <c r="F177" s="38" t="s">
        <v>5</v>
      </c>
      <c r="G177" s="38">
        <v>152</v>
      </c>
      <c r="H177" s="38">
        <v>3280</v>
      </c>
      <c r="I177" s="38">
        <v>4036</v>
      </c>
      <c r="J177" s="38">
        <v>197</v>
      </c>
      <c r="K177" s="38">
        <v>3630</v>
      </c>
      <c r="L177" s="38">
        <v>4301</v>
      </c>
      <c r="M177" s="38">
        <v>75</v>
      </c>
      <c r="N177" s="38">
        <v>3740</v>
      </c>
      <c r="O177" s="38">
        <v>4284</v>
      </c>
      <c r="Q177" s="21"/>
      <c r="R177" s="21"/>
      <c r="S177" s="21"/>
    </row>
    <row r="178" spans="1:19" s="2" customFormat="1" ht="13.5" customHeight="1">
      <c r="A178" s="41">
        <v>168</v>
      </c>
      <c r="B178" s="39">
        <v>83322</v>
      </c>
      <c r="C178" s="39" t="s">
        <v>255</v>
      </c>
      <c r="D178" s="40" t="s">
        <v>5</v>
      </c>
      <c r="E178" s="40" t="s">
        <v>5</v>
      </c>
      <c r="F178" s="40" t="s">
        <v>5</v>
      </c>
      <c r="G178" s="40">
        <v>148</v>
      </c>
      <c r="H178" s="40">
        <v>1610</v>
      </c>
      <c r="I178" s="40">
        <v>2788</v>
      </c>
      <c r="J178" s="40">
        <v>87</v>
      </c>
      <c r="K178" s="40">
        <v>1622</v>
      </c>
      <c r="L178" s="40">
        <v>2933</v>
      </c>
      <c r="M178" s="40">
        <v>130</v>
      </c>
      <c r="N178" s="40">
        <v>1739</v>
      </c>
      <c r="O178" s="40">
        <v>2676</v>
      </c>
      <c r="Q178" s="21"/>
      <c r="R178" s="21"/>
      <c r="S178" s="21"/>
    </row>
    <row r="179" spans="1:19" s="2" customFormat="1" ht="13.5" customHeight="1">
      <c r="A179" s="41">
        <v>169</v>
      </c>
      <c r="B179" s="11">
        <v>83223</v>
      </c>
      <c r="C179" s="11" t="s">
        <v>253</v>
      </c>
      <c r="D179" s="38" t="s">
        <v>5</v>
      </c>
      <c r="E179" s="38" t="s">
        <v>5</v>
      </c>
      <c r="F179" s="38" t="s">
        <v>5</v>
      </c>
      <c r="G179" s="38" t="s">
        <v>5</v>
      </c>
      <c r="H179" s="38" t="s">
        <v>5</v>
      </c>
      <c r="I179" s="38" t="s">
        <v>5</v>
      </c>
      <c r="J179" s="38" t="s">
        <v>5</v>
      </c>
      <c r="K179" s="38" t="s">
        <v>5</v>
      </c>
      <c r="L179" s="38" t="s">
        <v>5</v>
      </c>
      <c r="M179" s="38">
        <v>49</v>
      </c>
      <c r="N179" s="38">
        <v>1600</v>
      </c>
      <c r="O179" s="38">
        <v>1880</v>
      </c>
      <c r="Q179" s="21"/>
      <c r="R179" s="21"/>
      <c r="S179" s="21"/>
    </row>
    <row r="180" spans="1:19" s="2" customFormat="1" ht="13.5" customHeight="1">
      <c r="A180" s="41">
        <v>170</v>
      </c>
      <c r="B180" s="48">
        <v>9</v>
      </c>
      <c r="C180" s="48" t="s">
        <v>259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0"/>
      <c r="Q180" s="21"/>
      <c r="R180" s="21"/>
      <c r="S180" s="21"/>
    </row>
    <row r="181" spans="1:19" s="2" customFormat="1" ht="13.5" customHeight="1">
      <c r="A181" s="41">
        <v>171</v>
      </c>
      <c r="B181" s="39">
        <v>9625</v>
      </c>
      <c r="C181" s="39" t="s">
        <v>276</v>
      </c>
      <c r="D181" s="40" t="s">
        <v>5</v>
      </c>
      <c r="E181" s="40" t="s">
        <v>5</v>
      </c>
      <c r="F181" s="40" t="s">
        <v>5</v>
      </c>
      <c r="G181" s="40">
        <v>38</v>
      </c>
      <c r="H181" s="40">
        <v>1379</v>
      </c>
      <c r="I181" s="40">
        <v>1547</v>
      </c>
      <c r="J181" s="40">
        <v>118</v>
      </c>
      <c r="K181" s="40">
        <v>1464</v>
      </c>
      <c r="L181" s="40">
        <v>1570</v>
      </c>
      <c r="M181" s="40">
        <v>298</v>
      </c>
      <c r="N181" s="40">
        <v>1549</v>
      </c>
      <c r="O181" s="40">
        <v>1599</v>
      </c>
      <c r="Q181" s="21"/>
      <c r="R181" s="21"/>
      <c r="S181" s="21"/>
    </row>
    <row r="182" spans="1:19" s="2" customFormat="1" ht="13.5" customHeight="1">
      <c r="A182" s="41">
        <v>172</v>
      </c>
      <c r="B182" s="11">
        <v>96212</v>
      </c>
      <c r="C182" s="11" t="s">
        <v>274</v>
      </c>
      <c r="D182" s="38" t="s">
        <v>5</v>
      </c>
      <c r="E182" s="38" t="s">
        <v>5</v>
      </c>
      <c r="F182" s="38" t="s">
        <v>5</v>
      </c>
      <c r="G182" s="38" t="s">
        <v>5</v>
      </c>
      <c r="H182" s="38" t="s">
        <v>5</v>
      </c>
      <c r="I182" s="38" t="s">
        <v>5</v>
      </c>
      <c r="J182" s="38" t="s">
        <v>5</v>
      </c>
      <c r="K182" s="38" t="s">
        <v>5</v>
      </c>
      <c r="L182" s="38" t="s">
        <v>5</v>
      </c>
      <c r="M182" s="38">
        <v>42</v>
      </c>
      <c r="N182" s="38">
        <v>1411</v>
      </c>
      <c r="O182" s="38">
        <v>1564</v>
      </c>
      <c r="Q182" s="21"/>
      <c r="R182" s="21"/>
      <c r="S182" s="21"/>
    </row>
    <row r="183" spans="1:19" s="2" customFormat="1" ht="13.5" customHeight="1">
      <c r="A183" s="41">
        <v>173</v>
      </c>
      <c r="B183" s="39">
        <v>93100</v>
      </c>
      <c r="C183" s="39" t="s">
        <v>264</v>
      </c>
      <c r="D183" s="40" t="s">
        <v>5</v>
      </c>
      <c r="E183" s="40" t="s">
        <v>5</v>
      </c>
      <c r="F183" s="40" t="s">
        <v>5</v>
      </c>
      <c r="G183" s="40" t="s">
        <v>5</v>
      </c>
      <c r="H183" s="40" t="s">
        <v>5</v>
      </c>
      <c r="I183" s="40" t="s">
        <v>5</v>
      </c>
      <c r="J183" s="40" t="s">
        <v>5</v>
      </c>
      <c r="K183" s="40" t="s">
        <v>5</v>
      </c>
      <c r="L183" s="40" t="s">
        <v>5</v>
      </c>
      <c r="M183" s="40">
        <v>33</v>
      </c>
      <c r="N183" s="40">
        <v>960</v>
      </c>
      <c r="O183" s="40">
        <v>960</v>
      </c>
      <c r="Q183" s="21"/>
      <c r="R183" s="21"/>
      <c r="S183" s="21"/>
    </row>
    <row r="184" spans="1:19" s="2" customFormat="1" ht="13.5" customHeight="1">
      <c r="A184" s="41">
        <v>174</v>
      </c>
      <c r="B184" s="11">
        <v>9112</v>
      </c>
      <c r="C184" s="11" t="s">
        <v>261</v>
      </c>
      <c r="D184" s="38" t="s">
        <v>5</v>
      </c>
      <c r="E184" s="38" t="s">
        <v>5</v>
      </c>
      <c r="F184" s="38" t="s">
        <v>5</v>
      </c>
      <c r="G184" s="38" t="s">
        <v>5</v>
      </c>
      <c r="H184" s="38" t="s">
        <v>5</v>
      </c>
      <c r="I184" s="38" t="s">
        <v>5</v>
      </c>
      <c r="J184" s="38">
        <v>65</v>
      </c>
      <c r="K184" s="38">
        <v>1200</v>
      </c>
      <c r="L184" s="38">
        <v>1400</v>
      </c>
      <c r="M184" s="38">
        <v>232</v>
      </c>
      <c r="N184" s="38">
        <v>1185</v>
      </c>
      <c r="O184" s="38">
        <v>1400</v>
      </c>
      <c r="Q184" s="21"/>
      <c r="R184" s="21"/>
      <c r="S184" s="21"/>
    </row>
    <row r="185" spans="1:19" s="2" customFormat="1" ht="13.5" customHeight="1">
      <c r="A185" s="41">
        <v>175</v>
      </c>
      <c r="B185" s="39">
        <v>9113</v>
      </c>
      <c r="C185" s="39" t="s">
        <v>262</v>
      </c>
      <c r="D185" s="40">
        <v>50</v>
      </c>
      <c r="E185" s="40">
        <v>900</v>
      </c>
      <c r="F185" s="40">
        <v>1050</v>
      </c>
      <c r="G185" s="40">
        <v>195</v>
      </c>
      <c r="H185" s="40">
        <v>850</v>
      </c>
      <c r="I185" s="40">
        <v>1042</v>
      </c>
      <c r="J185" s="40">
        <v>669</v>
      </c>
      <c r="K185" s="40">
        <v>925</v>
      </c>
      <c r="L185" s="40">
        <v>1050</v>
      </c>
      <c r="M185" s="40">
        <v>1918</v>
      </c>
      <c r="N185" s="40">
        <v>950</v>
      </c>
      <c r="O185" s="40">
        <v>1000</v>
      </c>
      <c r="Q185" s="21"/>
      <c r="R185" s="21"/>
      <c r="S185" s="21"/>
    </row>
    <row r="186" spans="1:19" s="2" customFormat="1" ht="13.5" customHeight="1">
      <c r="A186" s="41">
        <v>176</v>
      </c>
      <c r="B186" s="11">
        <v>91000</v>
      </c>
      <c r="C186" s="11" t="s">
        <v>260</v>
      </c>
      <c r="D186" s="38" t="s">
        <v>5</v>
      </c>
      <c r="E186" s="38" t="s">
        <v>5</v>
      </c>
      <c r="F186" s="38" t="s">
        <v>5</v>
      </c>
      <c r="G186" s="38">
        <v>65</v>
      </c>
      <c r="H186" s="38">
        <v>1450</v>
      </c>
      <c r="I186" s="38">
        <v>1800</v>
      </c>
      <c r="J186" s="38">
        <v>165</v>
      </c>
      <c r="K186" s="38">
        <v>1400</v>
      </c>
      <c r="L186" s="38">
        <v>1715</v>
      </c>
      <c r="M186" s="38">
        <v>261</v>
      </c>
      <c r="N186" s="38">
        <v>1300</v>
      </c>
      <c r="O186" s="38">
        <v>1660</v>
      </c>
      <c r="Q186" s="21"/>
      <c r="R186" s="21"/>
      <c r="S186" s="21"/>
    </row>
    <row r="187" spans="1:19" s="2" customFormat="1" ht="13.5" customHeight="1">
      <c r="A187" s="41">
        <v>177</v>
      </c>
      <c r="B187" s="39">
        <v>94102</v>
      </c>
      <c r="C187" s="39" t="s">
        <v>271</v>
      </c>
      <c r="D187" s="40" t="s">
        <v>5</v>
      </c>
      <c r="E187" s="40" t="s">
        <v>5</v>
      </c>
      <c r="F187" s="40" t="s">
        <v>5</v>
      </c>
      <c r="G187" s="40" t="s">
        <v>5</v>
      </c>
      <c r="H187" s="40" t="s">
        <v>5</v>
      </c>
      <c r="I187" s="40" t="s">
        <v>5</v>
      </c>
      <c r="J187" s="40">
        <v>58</v>
      </c>
      <c r="K187" s="40">
        <v>1041</v>
      </c>
      <c r="L187" s="40">
        <v>1475</v>
      </c>
      <c r="M187" s="40">
        <v>149</v>
      </c>
      <c r="N187" s="40">
        <v>1085</v>
      </c>
      <c r="O187" s="40">
        <v>1476</v>
      </c>
      <c r="Q187" s="21"/>
      <c r="R187" s="21"/>
      <c r="S187" s="21"/>
    </row>
    <row r="188" spans="1:19" s="2" customFormat="1" ht="13.5" customHeight="1">
      <c r="A188" s="41">
        <v>178</v>
      </c>
      <c r="B188" s="11">
        <v>93334</v>
      </c>
      <c r="C188" s="11" t="s">
        <v>268</v>
      </c>
      <c r="D188" s="38">
        <v>52</v>
      </c>
      <c r="E188" s="38">
        <v>1350</v>
      </c>
      <c r="F188" s="38">
        <v>1764</v>
      </c>
      <c r="G188" s="38">
        <v>146</v>
      </c>
      <c r="H188" s="38">
        <v>1440</v>
      </c>
      <c r="I188" s="38">
        <v>1849</v>
      </c>
      <c r="J188" s="38">
        <v>263</v>
      </c>
      <c r="K188" s="38">
        <v>1477</v>
      </c>
      <c r="L188" s="38">
        <v>2000</v>
      </c>
      <c r="M188" s="38">
        <v>275</v>
      </c>
      <c r="N188" s="38">
        <v>1566</v>
      </c>
      <c r="O188" s="38">
        <v>1957</v>
      </c>
      <c r="Q188" s="21"/>
      <c r="R188" s="21"/>
      <c r="S188" s="21"/>
    </row>
    <row r="189" spans="1:19" s="2" customFormat="1" ht="13.5" customHeight="1">
      <c r="A189" s="41">
        <v>179</v>
      </c>
      <c r="B189" s="39">
        <v>93201</v>
      </c>
      <c r="C189" s="39" t="s">
        <v>266</v>
      </c>
      <c r="D189" s="40" t="s">
        <v>5</v>
      </c>
      <c r="E189" s="40" t="s">
        <v>5</v>
      </c>
      <c r="F189" s="40" t="s">
        <v>5</v>
      </c>
      <c r="G189" s="40" t="s">
        <v>5</v>
      </c>
      <c r="H189" s="40" t="s">
        <v>5</v>
      </c>
      <c r="I189" s="40" t="s">
        <v>5</v>
      </c>
      <c r="J189" s="40">
        <v>60</v>
      </c>
      <c r="K189" s="40">
        <v>1160</v>
      </c>
      <c r="L189" s="40">
        <v>1547</v>
      </c>
      <c r="M189" s="40">
        <v>88</v>
      </c>
      <c r="N189" s="40">
        <v>1279</v>
      </c>
      <c r="O189" s="40">
        <v>1482</v>
      </c>
      <c r="Q189" s="21"/>
      <c r="R189" s="21"/>
      <c r="S189" s="21"/>
    </row>
    <row r="190" spans="1:19" s="2" customFormat="1" ht="13.5" customHeight="1">
      <c r="A190" s="41">
        <v>180</v>
      </c>
      <c r="B190" s="11">
        <v>96253</v>
      </c>
      <c r="C190" s="11" t="s">
        <v>278</v>
      </c>
      <c r="D190" s="38" t="s">
        <v>5</v>
      </c>
      <c r="E190" s="38" t="s">
        <v>5</v>
      </c>
      <c r="F190" s="38" t="s">
        <v>5</v>
      </c>
      <c r="G190" s="38" t="s">
        <v>5</v>
      </c>
      <c r="H190" s="38" t="s">
        <v>5</v>
      </c>
      <c r="I190" s="38" t="s">
        <v>5</v>
      </c>
      <c r="J190" s="38">
        <v>34</v>
      </c>
      <c r="K190" s="38">
        <v>1200</v>
      </c>
      <c r="L190" s="38">
        <v>1376</v>
      </c>
      <c r="M190" s="38">
        <v>77</v>
      </c>
      <c r="N190" s="38">
        <v>1300</v>
      </c>
      <c r="O190" s="38">
        <v>1378</v>
      </c>
      <c r="Q190" s="21"/>
      <c r="R190" s="21"/>
      <c r="S190" s="21"/>
    </row>
    <row r="191" spans="1:19" s="2" customFormat="1" ht="13.5" customHeight="1">
      <c r="A191" s="41">
        <v>181</v>
      </c>
      <c r="B191" s="39">
        <v>94101</v>
      </c>
      <c r="C191" s="39" t="s">
        <v>270</v>
      </c>
      <c r="D191" s="40" t="s">
        <v>5</v>
      </c>
      <c r="E191" s="40" t="s">
        <v>5</v>
      </c>
      <c r="F191" s="40" t="s">
        <v>5</v>
      </c>
      <c r="G191" s="40">
        <v>30</v>
      </c>
      <c r="H191" s="40">
        <v>1200</v>
      </c>
      <c r="I191" s="40">
        <v>1519</v>
      </c>
      <c r="J191" s="40">
        <v>71</v>
      </c>
      <c r="K191" s="40">
        <v>1127</v>
      </c>
      <c r="L191" s="40">
        <v>1524</v>
      </c>
      <c r="M191" s="40">
        <v>140</v>
      </c>
      <c r="N191" s="40">
        <v>1200</v>
      </c>
      <c r="O191" s="40">
        <v>1448</v>
      </c>
      <c r="Q191" s="21"/>
      <c r="R191" s="21"/>
      <c r="S191" s="21"/>
    </row>
    <row r="192" spans="1:19" s="2" customFormat="1" ht="13.5" customHeight="1">
      <c r="A192" s="41">
        <v>182</v>
      </c>
      <c r="B192" s="11">
        <v>93335</v>
      </c>
      <c r="C192" s="11" t="s">
        <v>269</v>
      </c>
      <c r="D192" s="38" t="s">
        <v>5</v>
      </c>
      <c r="E192" s="38" t="s">
        <v>5</v>
      </c>
      <c r="F192" s="38" t="s">
        <v>5</v>
      </c>
      <c r="G192" s="38" t="s">
        <v>5</v>
      </c>
      <c r="H192" s="38" t="s">
        <v>5</v>
      </c>
      <c r="I192" s="38" t="s">
        <v>5</v>
      </c>
      <c r="J192" s="38">
        <v>40</v>
      </c>
      <c r="K192" s="38">
        <v>1359</v>
      </c>
      <c r="L192" s="38">
        <v>1982</v>
      </c>
      <c r="M192" s="38">
        <v>36</v>
      </c>
      <c r="N192" s="38">
        <v>1393</v>
      </c>
      <c r="O192" s="38">
        <v>1936</v>
      </c>
      <c r="Q192" s="21"/>
      <c r="R192" s="21"/>
      <c r="S192" s="21"/>
    </row>
    <row r="193" spans="1:19" s="2" customFormat="1" ht="13.5" customHeight="1">
      <c r="A193" s="41">
        <v>183</v>
      </c>
      <c r="B193" s="39">
        <v>9320</v>
      </c>
      <c r="C193" s="39" t="s">
        <v>265</v>
      </c>
      <c r="D193" s="40" t="s">
        <v>5</v>
      </c>
      <c r="E193" s="40" t="s">
        <v>5</v>
      </c>
      <c r="F193" s="40" t="s">
        <v>5</v>
      </c>
      <c r="G193" s="40" t="s">
        <v>5</v>
      </c>
      <c r="H193" s="40" t="s">
        <v>5</v>
      </c>
      <c r="I193" s="40" t="s">
        <v>5</v>
      </c>
      <c r="J193" s="40">
        <v>63</v>
      </c>
      <c r="K193" s="40">
        <v>1160</v>
      </c>
      <c r="L193" s="40">
        <v>1552</v>
      </c>
      <c r="M193" s="40">
        <v>95</v>
      </c>
      <c r="N193" s="40">
        <v>1245</v>
      </c>
      <c r="O193" s="40">
        <v>1521</v>
      </c>
      <c r="Q193" s="21"/>
      <c r="R193" s="21"/>
      <c r="S193" s="21"/>
    </row>
    <row r="194" spans="1:19" s="2" customFormat="1" ht="13.5" customHeight="1">
      <c r="A194" s="41">
        <v>184</v>
      </c>
      <c r="B194" s="11">
        <v>96293</v>
      </c>
      <c r="C194" s="11" t="s">
        <v>279</v>
      </c>
      <c r="D194" s="38" t="s">
        <v>6</v>
      </c>
      <c r="E194" s="38" t="s">
        <v>6</v>
      </c>
      <c r="F194" s="38" t="s">
        <v>6</v>
      </c>
      <c r="G194" s="38" t="s">
        <v>5</v>
      </c>
      <c r="H194" s="38" t="s">
        <v>5</v>
      </c>
      <c r="I194" s="38" t="s">
        <v>5</v>
      </c>
      <c r="J194" s="38" t="s">
        <v>5</v>
      </c>
      <c r="K194" s="38" t="s">
        <v>5</v>
      </c>
      <c r="L194" s="38" t="s">
        <v>5</v>
      </c>
      <c r="M194" s="38">
        <v>36</v>
      </c>
      <c r="N194" s="38">
        <v>1639</v>
      </c>
      <c r="O194" s="38">
        <v>1747</v>
      </c>
      <c r="Q194" s="21"/>
      <c r="R194" s="21"/>
      <c r="S194" s="21"/>
    </row>
    <row r="195" spans="1:19" s="2" customFormat="1" ht="13.5" customHeight="1">
      <c r="A195" s="41">
        <v>185</v>
      </c>
      <c r="B195" s="39">
        <v>96251</v>
      </c>
      <c r="C195" s="39" t="s">
        <v>277</v>
      </c>
      <c r="D195" s="40" t="s">
        <v>5</v>
      </c>
      <c r="E195" s="40" t="s">
        <v>5</v>
      </c>
      <c r="F195" s="40" t="s">
        <v>5</v>
      </c>
      <c r="G195" s="40" t="s">
        <v>5</v>
      </c>
      <c r="H195" s="40" t="s">
        <v>5</v>
      </c>
      <c r="I195" s="40" t="s">
        <v>5</v>
      </c>
      <c r="J195" s="40">
        <v>37</v>
      </c>
      <c r="K195" s="40">
        <v>1548</v>
      </c>
      <c r="L195" s="40">
        <v>1548</v>
      </c>
      <c r="M195" s="40">
        <v>170</v>
      </c>
      <c r="N195" s="40">
        <v>1630</v>
      </c>
      <c r="O195" s="40">
        <v>1630</v>
      </c>
      <c r="Q195" s="21"/>
      <c r="R195" s="21"/>
      <c r="S195" s="21"/>
    </row>
    <row r="196" spans="1:19" s="2" customFormat="1" ht="13.5" customHeight="1">
      <c r="A196" s="41">
        <v>186</v>
      </c>
      <c r="B196" s="11">
        <v>9214</v>
      </c>
      <c r="C196" s="11" t="s">
        <v>263</v>
      </c>
      <c r="D196" s="38" t="s">
        <v>5</v>
      </c>
      <c r="E196" s="38" t="s">
        <v>5</v>
      </c>
      <c r="F196" s="38" t="s">
        <v>5</v>
      </c>
      <c r="G196" s="38" t="s">
        <v>5</v>
      </c>
      <c r="H196" s="38" t="s">
        <v>5</v>
      </c>
      <c r="I196" s="38" t="s">
        <v>5</v>
      </c>
      <c r="J196" s="38" t="s">
        <v>5</v>
      </c>
      <c r="K196" s="38" t="s">
        <v>5</v>
      </c>
      <c r="L196" s="38" t="s">
        <v>5</v>
      </c>
      <c r="M196" s="38">
        <v>116</v>
      </c>
      <c r="N196" s="38">
        <v>1000</v>
      </c>
      <c r="O196" s="38">
        <v>1100</v>
      </c>
      <c r="Q196" s="21"/>
      <c r="R196" s="21"/>
      <c r="S196" s="21"/>
    </row>
    <row r="197" spans="1:19" s="2" customFormat="1" ht="13.5" customHeight="1">
      <c r="A197" s="41">
        <v>187</v>
      </c>
      <c r="B197" s="39">
        <v>96213</v>
      </c>
      <c r="C197" s="39" t="s">
        <v>275</v>
      </c>
      <c r="D197" s="40" t="s">
        <v>5</v>
      </c>
      <c r="E197" s="40" t="s">
        <v>5</v>
      </c>
      <c r="F197" s="40" t="s">
        <v>5</v>
      </c>
      <c r="G197" s="40" t="s">
        <v>5</v>
      </c>
      <c r="H197" s="40" t="s">
        <v>5</v>
      </c>
      <c r="I197" s="40" t="s">
        <v>5</v>
      </c>
      <c r="J197" s="40" t="s">
        <v>5</v>
      </c>
      <c r="K197" s="40" t="s">
        <v>5</v>
      </c>
      <c r="L197" s="40" t="s">
        <v>5</v>
      </c>
      <c r="M197" s="40">
        <v>75</v>
      </c>
      <c r="N197" s="40">
        <v>936</v>
      </c>
      <c r="O197" s="40">
        <v>1189</v>
      </c>
      <c r="Q197" s="21"/>
      <c r="R197" s="21"/>
      <c r="S197" s="21"/>
    </row>
    <row r="198" spans="1:19" s="2" customFormat="1" ht="13.5" customHeight="1">
      <c r="A198" s="41">
        <v>188</v>
      </c>
      <c r="B198" s="11">
        <v>96130</v>
      </c>
      <c r="C198" s="11" t="s">
        <v>273</v>
      </c>
      <c r="D198" s="38" t="s">
        <v>5</v>
      </c>
      <c r="E198" s="38" t="s">
        <v>5</v>
      </c>
      <c r="F198" s="38" t="s">
        <v>5</v>
      </c>
      <c r="G198" s="38" t="s">
        <v>5</v>
      </c>
      <c r="H198" s="38" t="s">
        <v>5</v>
      </c>
      <c r="I198" s="38" t="s">
        <v>5</v>
      </c>
      <c r="J198" s="38" t="s">
        <v>5</v>
      </c>
      <c r="K198" s="38" t="s">
        <v>5</v>
      </c>
      <c r="L198" s="38" t="s">
        <v>5</v>
      </c>
      <c r="M198" s="38">
        <v>56</v>
      </c>
      <c r="N198" s="38">
        <v>850</v>
      </c>
      <c r="O198" s="38">
        <v>977</v>
      </c>
      <c r="Q198" s="21"/>
      <c r="R198" s="21"/>
      <c r="S198" s="21"/>
    </row>
  </sheetData>
  <sheetProtection sort="0" autoFilter="0"/>
  <autoFilter ref="A10:O198"/>
  <sortState ref="B181:O198">
    <sortCondition ref="C181:C198"/>
  </sortState>
  <mergeCells count="23">
    <mergeCell ref="I7:I9"/>
    <mergeCell ref="J7:J9"/>
    <mergeCell ref="G7:G9"/>
    <mergeCell ref="H7:H9"/>
    <mergeCell ref="A6:A9"/>
    <mergeCell ref="B6:B9"/>
    <mergeCell ref="C6:C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L7:L9"/>
    <mergeCell ref="M7:M9"/>
    <mergeCell ref="D7:D9"/>
    <mergeCell ref="E7:E9"/>
    <mergeCell ref="F7:F9"/>
  </mergeCells>
  <hyperlinks>
    <hyperlink ref="Q2" location="Contents!A1" display="Back to Contents"/>
    <hyperlink ref="Q6" location="T3.2!B11" display="Managers"/>
    <hyperlink ref="Q7" location="T3.2!B43" display="Professionals"/>
    <hyperlink ref="Q8" location="T3.2!B87" display="Assoc. Prof &amp; Tech"/>
    <hyperlink ref="R6" location="T3.2!B130" display="Clerical Supp Wkrs"/>
    <hyperlink ref="R7" location="T3.2!B140" display="Svce &amp; Sales Wkrs"/>
    <hyperlink ref="R8" location="T3.2!B157" display="Craftsmen &amp; Rel Wkrs"/>
    <hyperlink ref="S6" location="T3.2!B167" display="Plant &amp; Mach. Op. &amp; Assem"/>
    <hyperlink ref="S7" location="T3.2!B180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38" min="1" max="14" man="1"/>
    <brk id="67" min="1" max="14" man="1"/>
    <brk id="95" min="1" max="14" man="1"/>
    <brk id="123" min="1" max="14" man="1"/>
    <brk id="151" min="1" max="14" man="1"/>
    <brk id="179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Year xmlns="e5775c44-5034-46ee-b1b0-8650967f43ea">3</Year>
    <ReleaseDate xmlns="e5775c44-5034-46ee-b1b0-8650967f43ea">2014-06-29T16:00:00+00:00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2014-06-30T02:00:00+00:00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Age and Establishment Size - Median Monthly Basic and Gross Wages of Common Occupations by Age and Establishment Size in All Industries, June 2013</iMAS_Description>
    <_dlc_DocId xmlns="e5775c44-5034-46ee-b1b0-8650967f43ea">4XQ4D5TRQRHF-33-1615</_dlc_DocId>
    <_dlc_DocIdUrl xmlns="e5775c44-5034-46ee-b1b0-8650967f43ea">
      <Url>http://stats.mom.gov.sg/_layouts/DocIdRedir.aspx?ID=4XQ4D5TRQRHF-33-1615</Url>
      <Description>4XQ4D5TRQRHF-33-1615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EF9A58-E6D2-4A0D-B9D0-11E9710617B7}"/>
</file>

<file path=customXml/itemProps2.xml><?xml version="1.0" encoding="utf-8"?>
<ds:datastoreItem xmlns:ds="http://schemas.openxmlformats.org/officeDocument/2006/customXml" ds:itemID="{B273A7CC-3C8B-4AD4-AC19-24648846095F}"/>
</file>

<file path=customXml/itemProps3.xml><?xml version="1.0" encoding="utf-8"?>
<ds:datastoreItem xmlns:ds="http://schemas.openxmlformats.org/officeDocument/2006/customXml" ds:itemID="{2D2013A4-C370-4EDF-870C-07518221CE93}"/>
</file>

<file path=customXml/itemProps4.xml><?xml version="1.0" encoding="utf-8"?>
<ds:datastoreItem xmlns:ds="http://schemas.openxmlformats.org/officeDocument/2006/customXml" ds:itemID="{49C8AF26-1004-4089-A185-267BDFB95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T3.1!Print_Area_MI</vt:lpstr>
      <vt:lpstr>T3.2!Print_Area_MI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>Singapore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Age and Establishment Size - Median Monthly Basic and Gross Wages of Common Occupations by Age and Establishment Size in All Industries, June 2013</dc:title>
  <dc:creator>MOMCL4</dc:creator>
  <cp:lastModifiedBy>Teo Chee Hao</cp:lastModifiedBy>
  <cp:lastPrinted>2013-06-27T03:50:36Z</cp:lastPrinted>
  <dcterms:created xsi:type="dcterms:W3CDTF">2012-06-18T03:17:21Z</dcterms:created>
  <dcterms:modified xsi:type="dcterms:W3CDTF">2015-01-29T06:19:35Z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ByLine">
    <vt:lpwstr/>
  </property>
  <property fmtid="{D5CDD505-2E9C-101B-9397-08002B2CF9AE}" pid="9" name="PublishingContactEmail">
    <vt:lpwstr/>
  </property>
  <property fmtid="{D5CDD505-2E9C-101B-9397-08002B2CF9AE}" pid="10" name="Breadcrumb">
    <vt:lpwstr/>
  </property>
  <property fmtid="{D5CDD505-2E9C-101B-9397-08002B2CF9AE}" pid="11" name="xd_Signature">
    <vt:bool>false</vt:bool>
  </property>
  <property fmtid="{D5CDD505-2E9C-101B-9397-08002B2CF9AE}" pid="12" name="PublishingPageImage">
    <vt:lpwstr/>
  </property>
  <property fmtid="{D5CDD505-2E9C-101B-9397-08002B2CF9AE}" pid="13" name="SummaryLinks">
    <vt:lpwstr/>
  </property>
  <property fmtid="{D5CDD505-2E9C-101B-9397-08002B2CF9AE}" pid="14" name="xd_ProgID">
    <vt:lpwstr/>
  </property>
  <property fmtid="{D5CDD505-2E9C-101B-9397-08002B2CF9AE}" pid="15" name="Center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rightsidebar">
    <vt:lpwstr/>
  </property>
  <property fmtid="{D5CDD505-2E9C-101B-9397-08002B2CF9AE}" pid="19" name="_dlc_Exempt">
    <vt:bool>false</vt:bool>
  </property>
  <property fmtid="{D5CDD505-2E9C-101B-9397-08002B2CF9AE}" pid="20" name="_SourceUrl">
    <vt:lpwstr/>
  </property>
  <property fmtid="{D5CDD505-2E9C-101B-9397-08002B2CF9AE}" pid="21" name="Comments">
    <vt:lpwstr/>
  </property>
  <property fmtid="{D5CDD505-2E9C-101B-9397-08002B2CF9AE}" pid="22" name="PublishingPageLayout">
    <vt:lpwstr/>
  </property>
  <property fmtid="{D5CDD505-2E9C-101B-9397-08002B2CF9AE}" pid="23" name="footer">
    <vt:lpwstr/>
  </property>
  <property fmtid="{D5CDD505-2E9C-101B-9397-08002B2CF9AE}" pid="24" name="HeaderStyleDefinitions">
    <vt:lpwstr/>
  </property>
  <property fmtid="{D5CDD505-2E9C-101B-9397-08002B2CF9AE}" pid="25" name="Left">
    <vt:lpwstr/>
  </property>
  <property fmtid="{D5CDD505-2E9C-101B-9397-08002B2CF9AE}" pid="26" name="NAV">
    <vt:lpwstr/>
  </property>
  <property fmtid="{D5CDD505-2E9C-101B-9397-08002B2CF9AE}" pid="27" name="headerarea">
    <vt:lpwstr/>
  </property>
  <property fmtid="{D5CDD505-2E9C-101B-9397-08002B2CF9AE}" pid="28" name="Page Title">
    <vt:lpwstr/>
  </property>
  <property fmtid="{D5CDD505-2E9C-101B-9397-08002B2CF9AE}" pid="29" name="TemplateUrl">
    <vt:lpwstr/>
  </property>
  <property fmtid="{D5CDD505-2E9C-101B-9397-08002B2CF9AE}" pid="30" name="Audience">
    <vt:lpwstr/>
  </property>
  <property fmtid="{D5CDD505-2E9C-101B-9397-08002B2CF9AE}" pid="31" name="PublishingImageCaption">
    <vt:lpwstr/>
  </property>
  <property fmtid="{D5CDD505-2E9C-101B-9397-08002B2CF9AE}" pid="32" name="leftsidebar">
    <vt:lpwstr/>
  </property>
  <property fmtid="{D5CDD505-2E9C-101B-9397-08002B2CF9AE}" pid="33" name="navbar">
    <vt:lpwstr/>
  </property>
  <property fmtid="{D5CDD505-2E9C-101B-9397-08002B2CF9AE}" pid="34" name="share-this">
    <vt:lpwstr/>
  </property>
  <property fmtid="{D5CDD505-2E9C-101B-9397-08002B2CF9AE}" pid="35" name="PublishingContactPicture">
    <vt:lpwstr/>
  </property>
  <property fmtid="{D5CDD505-2E9C-101B-9397-08002B2CF9AE}" pid="36" name="PublishingVariationGroupID">
    <vt:lpwstr/>
  </property>
  <property fmtid="{D5CDD505-2E9C-101B-9397-08002B2CF9AE}" pid="37" name="_dlc_DocIdItemGuid">
    <vt:lpwstr>1bab4f95-1352-4fcb-ac78-7a5880b42086</vt:lpwstr>
  </property>
  <property fmtid="{D5CDD505-2E9C-101B-9397-08002B2CF9AE}" pid="38" name="Order">
    <vt:r8>161500</vt:r8>
  </property>
  <property fmtid="{D5CDD505-2E9C-101B-9397-08002B2CF9AE}" pid="39" name="_SharedFileIndex">
    <vt:lpwstr/>
  </property>
  <property fmtid="{D5CDD505-2E9C-101B-9397-08002B2CF9AE}" pid="40" name="ComplianceAssetId">
    <vt:lpwstr/>
  </property>
</Properties>
</file>