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285" windowWidth="14955" windowHeight="8280" tabRatio="767"/>
  </bookViews>
  <sheets>
    <sheet name="Contents" sheetId="21" r:id="rId1"/>
    <sheet name="T1" sheetId="29" r:id="rId2"/>
    <sheet name="T1.1" sheetId="30" r:id="rId3"/>
    <sheet name="T1.2" sheetId="31" r:id="rId4"/>
  </sheets>
  <definedNames>
    <definedName name="_xlnm._FilterDatabase" localSheetId="1" hidden="1">'T1'!$A$9:$F$319</definedName>
    <definedName name="_xlnm._FilterDatabase" localSheetId="2" hidden="1">T1.1!$A$9:$F$271</definedName>
    <definedName name="_xlnm._FilterDatabase" localSheetId="3" hidden="1">T1.2!$A$9:$F$226</definedName>
    <definedName name="_xlnm.Print_Area" localSheetId="0">Contents!$B$1:$Q$18</definedName>
    <definedName name="_xlnm.Print_Area" localSheetId="1">'T1'!$B$1:$F$319</definedName>
    <definedName name="_xlnm.Print_Area" localSheetId="2">T1.1!$B$1:$F$271</definedName>
    <definedName name="_xlnm.Print_Area" localSheetId="3">T1.2!$B$1:$F$226</definedName>
    <definedName name="_xlnm.Print_Titles" localSheetId="1">'T1'!$1:$9</definedName>
    <definedName name="_xlnm.Print_Titles" localSheetId="2">T1.1!$1:$9</definedName>
    <definedName name="_xlnm.Print_Titles" localSheetId="3">T1.2!$1:$9</definedName>
  </definedNames>
  <calcPr calcId="125725"/>
</workbook>
</file>

<file path=xl/sharedStrings.xml><?xml version="1.0" encoding="utf-8"?>
<sst xmlns="http://schemas.openxmlformats.org/spreadsheetml/2006/main" count="868" uniqueCount="351">
  <si>
    <t>Occupation</t>
  </si>
  <si>
    <t>TABLE  1</t>
  </si>
  <si>
    <t>Number Covered</t>
  </si>
  <si>
    <t>SSOC 2010</t>
  </si>
  <si>
    <t>Basic  Wage  ($)</t>
  </si>
  <si>
    <t>Gross  Wage  ($)</t>
  </si>
  <si>
    <t xml:space="preserve"> ( OVERALL )</t>
  </si>
  <si>
    <t xml:space="preserve">MEDIAN  MONTHLY  BASIC  AND  GROSS  WAGES  OF  COMMON  OCCUPATIONS  IN </t>
  </si>
  <si>
    <t>Table</t>
  </si>
  <si>
    <t>TABLE  1.1</t>
  </si>
  <si>
    <t xml:space="preserve"> ( MALES )</t>
  </si>
  <si>
    <t>TABLE  1.2</t>
  </si>
  <si>
    <t xml:space="preserve"> ( FEMALES )</t>
  </si>
  <si>
    <t>Overall</t>
  </si>
  <si>
    <t xml:space="preserve">Males </t>
  </si>
  <si>
    <t>Females</t>
  </si>
  <si>
    <t>Reset</t>
  </si>
  <si>
    <t>Managers</t>
  </si>
  <si>
    <t>Jump to:</t>
  </si>
  <si>
    <t>Professionals</t>
  </si>
  <si>
    <t>Assoc. Prof &amp; Tech</t>
  </si>
  <si>
    <t>Clerical Supp Wkrs</t>
  </si>
  <si>
    <t>Svce &amp; Sales Wkrs</t>
  </si>
  <si>
    <t>Craftsmen &amp; Rel Wkrs</t>
  </si>
  <si>
    <t>Plant &amp; Mach. Op. &amp; Assem</t>
  </si>
  <si>
    <t>Cleaners, Labourers &amp; Rel Wkrs</t>
  </si>
  <si>
    <t>Notations</t>
  </si>
  <si>
    <t>-</t>
  </si>
  <si>
    <t>:</t>
  </si>
  <si>
    <t>nil or negligible</t>
  </si>
  <si>
    <t>s</t>
  </si>
  <si>
    <t>Contents</t>
  </si>
  <si>
    <t>Back to Contents</t>
  </si>
  <si>
    <t>suppressed as the number of actual observations covered are too small and to maintain</t>
  </si>
  <si>
    <t>confidentiality of information provided by respondents</t>
  </si>
  <si>
    <t>MANAGERS</t>
  </si>
  <si>
    <t>Managing director/ Chief executive officer</t>
  </si>
  <si>
    <t>Company director</t>
  </si>
  <si>
    <t>Chief operating officer/ General manager</t>
  </si>
  <si>
    <t>Budgeting and financial accounting manager (including financial controller)</t>
  </si>
  <si>
    <t>Administration manager</t>
  </si>
  <si>
    <t>Human resource manager</t>
  </si>
  <si>
    <t>Policy and planning manager</t>
  </si>
  <si>
    <t>Premises and facilities maintenance manager</t>
  </si>
  <si>
    <t>Sales and marketing manager</t>
  </si>
  <si>
    <t>Business development manager</t>
  </si>
  <si>
    <t>Advertising/ Public relations manager</t>
  </si>
  <si>
    <t>Research and development manager</t>
  </si>
  <si>
    <t>Customer service manager</t>
  </si>
  <si>
    <t>Call centre manager</t>
  </si>
  <si>
    <t>Manufacturing plant/ Production manager</t>
  </si>
  <si>
    <t>Building and construction project manager</t>
  </si>
  <si>
    <t>Supply and distribution/ Logistics/ Warehousing manager</t>
  </si>
  <si>
    <t>Procurement/ Purchasing manager</t>
  </si>
  <si>
    <t>Transport operations manager</t>
  </si>
  <si>
    <t>Technical/ Engineering services manager (eg shipyard manager)</t>
  </si>
  <si>
    <t>Quality assurance manager</t>
  </si>
  <si>
    <t>Chief information officer/ Chief technology officer</t>
  </si>
  <si>
    <t>Software and applications manager</t>
  </si>
  <si>
    <t>Network and communications manager</t>
  </si>
  <si>
    <t>IT service manager</t>
  </si>
  <si>
    <t>Health services manager</t>
  </si>
  <si>
    <t>Social welfare manager</t>
  </si>
  <si>
    <t>Education manager</t>
  </si>
  <si>
    <t>Hotel operations/ Lodging services manager</t>
  </si>
  <si>
    <t>Restaurant manager</t>
  </si>
  <si>
    <t>Catering services manager</t>
  </si>
  <si>
    <t>Retail/ Shop sales manager</t>
  </si>
  <si>
    <t>Wholesale trade manager</t>
  </si>
  <si>
    <t>PROFESSIONALS</t>
  </si>
  <si>
    <t>Chemist</t>
  </si>
  <si>
    <t>Mathematician, actuary and statistician (including operations research analyst)</t>
  </si>
  <si>
    <t>Industrial and production engineer</t>
  </si>
  <si>
    <t>Civil engineer</t>
  </si>
  <si>
    <t>Environmental engineer</t>
  </si>
  <si>
    <t>Mechanical engineer</t>
  </si>
  <si>
    <t>Chemical engineer</t>
  </si>
  <si>
    <t>Materials engineer</t>
  </si>
  <si>
    <t>Industrial safety engineer</t>
  </si>
  <si>
    <t>Quantity surveyor</t>
  </si>
  <si>
    <t>Electrical engineer</t>
  </si>
  <si>
    <t>Electronics engineer</t>
  </si>
  <si>
    <t>Telecommunications engineer</t>
  </si>
  <si>
    <t>Building architect</t>
  </si>
  <si>
    <t>Land surveyor</t>
  </si>
  <si>
    <t>General practitioner/ Physician</t>
  </si>
  <si>
    <t>Specialist medical practitioner (medical)</t>
  </si>
  <si>
    <t>Traditional chinese medicine physician</t>
  </si>
  <si>
    <t>Pharmacist</t>
  </si>
  <si>
    <t>University lecturer</t>
  </si>
  <si>
    <t>Special education teacher</t>
  </si>
  <si>
    <t>Accountant</t>
  </si>
  <si>
    <t>Auditor (accounting)</t>
  </si>
  <si>
    <t>Financial/ Investment adviser</t>
  </si>
  <si>
    <t>Financial analyst (eg equities analyst, credit analyst)</t>
  </si>
  <si>
    <t>Risk analyst (financial)</t>
  </si>
  <si>
    <t>Treasury manager</t>
  </si>
  <si>
    <t>Management and business consultant</t>
  </si>
  <si>
    <t>Human resource consultant (excluding executive search consultant)</t>
  </si>
  <si>
    <t>Creative director (advertising)</t>
  </si>
  <si>
    <t>Market research analyst</t>
  </si>
  <si>
    <t>Systems analyst</t>
  </si>
  <si>
    <t>Software, web and multimedia developer</t>
  </si>
  <si>
    <t>Information technology testing/ Quality assurance specialist</t>
  </si>
  <si>
    <t>Information technology project manager</t>
  </si>
  <si>
    <t>Database administrator</t>
  </si>
  <si>
    <t>Network/ Computer systems administrator</t>
  </si>
  <si>
    <t>Network/ Infrastructure architect and engineer</t>
  </si>
  <si>
    <t>Information technology security specialist</t>
  </si>
  <si>
    <t>Lawyer (excluding advocate and solicitor)</t>
  </si>
  <si>
    <t>Legal officer</t>
  </si>
  <si>
    <t>Librarian</t>
  </si>
  <si>
    <t>Psychologist</t>
  </si>
  <si>
    <t>Social work and counselling professional</t>
  </si>
  <si>
    <t>Book editor</t>
  </si>
  <si>
    <t>Editor (news and periodicals)</t>
  </si>
  <si>
    <t>Musician, composer and singer</t>
  </si>
  <si>
    <t>Producer (stage, film, television, computer games, video and radio)</t>
  </si>
  <si>
    <t>Artistic director (stage, film, television and radio)</t>
  </si>
  <si>
    <t>Editor (radio, television and video)</t>
  </si>
  <si>
    <t>ASSOCIATE PROFESSIONALS AND TECHNICIANS</t>
  </si>
  <si>
    <t>Assistant civil and structural engineer</t>
  </si>
  <si>
    <t>Assistant electrical engineer</t>
  </si>
  <si>
    <t>Assistant electronics engineer</t>
  </si>
  <si>
    <t>Assistant mechanical engineer</t>
  </si>
  <si>
    <t>Assistant manufacturing engineer</t>
  </si>
  <si>
    <t>Chemistry technician</t>
  </si>
  <si>
    <t>Civil engineering technician</t>
  </si>
  <si>
    <t>Electrical engineering technician</t>
  </si>
  <si>
    <t>Electronics engineering technician</t>
  </si>
  <si>
    <t>Mechanical engineering technician</t>
  </si>
  <si>
    <t>Chemical engineering technician</t>
  </si>
  <si>
    <t>Manufacturing engineering technician</t>
  </si>
  <si>
    <t>Draughtsman</t>
  </si>
  <si>
    <t>Quantity surveying technician</t>
  </si>
  <si>
    <t>Life science technician (except medical)</t>
  </si>
  <si>
    <t>Ship captain</t>
  </si>
  <si>
    <t>Road transport supervisor</t>
  </si>
  <si>
    <t>Port/ Shipping operations supervisor</t>
  </si>
  <si>
    <t>Premises and facilities maintenance officer</t>
  </si>
  <si>
    <t>Landscape operations officer</t>
  </si>
  <si>
    <t>Building and fire inspector</t>
  </si>
  <si>
    <t>Medical imaging and therapeutic equipment technician</t>
  </si>
  <si>
    <t>Medical diagnostic radiographer</t>
  </si>
  <si>
    <t>Medical and pathology laboratory technician</t>
  </si>
  <si>
    <t>Pharmaceutical technician</t>
  </si>
  <si>
    <t>Registered nurse</t>
  </si>
  <si>
    <t>Enrolled/ Assistant nurse</t>
  </si>
  <si>
    <t>Speech therapist</t>
  </si>
  <si>
    <t>Optometrist and optician</t>
  </si>
  <si>
    <t>Physiotherapist</t>
  </si>
  <si>
    <t>Occupational therapist</t>
  </si>
  <si>
    <t>Securities and finance dealer/ Broker</t>
  </si>
  <si>
    <t>Foreign exchange dealer/ Broker</t>
  </si>
  <si>
    <t>Commodities derivatives broker</t>
  </si>
  <si>
    <t>Credit and loans officer</t>
  </si>
  <si>
    <t>Accounting associate professional (eg assistant accountant, audit (accounting) executive)</t>
  </si>
  <si>
    <t>Statistical, mathematical and actuarial associate professional (such as research officer (statistical) )</t>
  </si>
  <si>
    <t>Insurance sales agent/ Broker (including independent financial planner)</t>
  </si>
  <si>
    <t>Insurance underwriter</t>
  </si>
  <si>
    <t>Business development executive</t>
  </si>
  <si>
    <t>Marketing and sales representative (technical)</t>
  </si>
  <si>
    <t>Marketing and sales representative (medical and pharmaceutical products)</t>
  </si>
  <si>
    <t>Marketing and sales representative (institutional sales of financial products)</t>
  </si>
  <si>
    <t>After sales adviser/ Client account service executive</t>
  </si>
  <si>
    <t>Buyer and purchasing agent</t>
  </si>
  <si>
    <t>Trade broker (including oil and bunker trader)</t>
  </si>
  <si>
    <t>Clearing and forwarding agent</t>
  </si>
  <si>
    <t>Exhibition/ Conference/ Event planner</t>
  </si>
  <si>
    <t>Public relations/ Corporate communications officer</t>
  </si>
  <si>
    <t>Human resource associate professional</t>
  </si>
  <si>
    <t>Management executive</t>
  </si>
  <si>
    <t>Research officer (non-statistical)</t>
  </si>
  <si>
    <t>Operations officer (except transport operations)</t>
  </si>
  <si>
    <t>Legal associate professional (eg paralegal)</t>
  </si>
  <si>
    <t>Social work associate professional</t>
  </si>
  <si>
    <t>Interior designer</t>
  </si>
  <si>
    <t>Display artist</t>
  </si>
  <si>
    <t>Graphic designer</t>
  </si>
  <si>
    <t>Multimedia (including computer games) designer</t>
  </si>
  <si>
    <t>Commercial artist</t>
  </si>
  <si>
    <t>Computer systems operator</t>
  </si>
  <si>
    <t>Computer technician (including IT user helpdesk technician)</t>
  </si>
  <si>
    <t>Broadcasting technician and audio-visual operator</t>
  </si>
  <si>
    <t>Telecommunications technician</t>
  </si>
  <si>
    <t>Pre-primary education teacher</t>
  </si>
  <si>
    <t>Extracurriculum instructor</t>
  </si>
  <si>
    <t>CLERICAL SUPPORT WORKERS</t>
  </si>
  <si>
    <t>Clerical supervisor</t>
  </si>
  <si>
    <t>General office clerk</t>
  </si>
  <si>
    <t>Secretary</t>
  </si>
  <si>
    <t>Data entry clerk</t>
  </si>
  <si>
    <t>Travel agency/ Service clerk</t>
  </si>
  <si>
    <t>Telephone operator</t>
  </si>
  <si>
    <t>Receptionist and information clerk</t>
  </si>
  <si>
    <t>Accounting and bookkeeping clerk</t>
  </si>
  <si>
    <t>Finance and insurance clerk</t>
  </si>
  <si>
    <t>Computer operations clerk</t>
  </si>
  <si>
    <t>Stock clerk</t>
  </si>
  <si>
    <t>Production clerk</t>
  </si>
  <si>
    <t>Transport clerk</t>
  </si>
  <si>
    <t>Legal clerk</t>
  </si>
  <si>
    <t>SERVICE AND SALES WORKERS</t>
  </si>
  <si>
    <t>Chef</t>
  </si>
  <si>
    <t>Cook</t>
  </si>
  <si>
    <t>Captain waiter/ Waiter supervisor</t>
  </si>
  <si>
    <t>Waiter</t>
  </si>
  <si>
    <t>Hair stylist/ Hairdresser</t>
  </si>
  <si>
    <t>Beautician</t>
  </si>
  <si>
    <t>Masseur (non-medical) (including foot reflexologist)</t>
  </si>
  <si>
    <t>Housekeeper and related worker</t>
  </si>
  <si>
    <t>Despatch worker</t>
  </si>
  <si>
    <t>Pet groomer, animal keeper and trainer</t>
  </si>
  <si>
    <t>Hawker/ Stall holder (prepared food or drinks)</t>
  </si>
  <si>
    <t>Sales supervisor</t>
  </si>
  <si>
    <t>Shop sales assistant</t>
  </si>
  <si>
    <t>Cashier</t>
  </si>
  <si>
    <t>Sales demonstrator</t>
  </si>
  <si>
    <t>Salesperson (door-to-door)</t>
  </si>
  <si>
    <t>Telemarketer</t>
  </si>
  <si>
    <t>Petrol station attendant</t>
  </si>
  <si>
    <t>Food service counter attendant</t>
  </si>
  <si>
    <t>Child care and related worker</t>
  </si>
  <si>
    <t>Teachers' aide</t>
  </si>
  <si>
    <t>Healthcare assistant</t>
  </si>
  <si>
    <t>Security guard</t>
  </si>
  <si>
    <t>CRAFTSMEN AND RELATED TRADES WORKERS</t>
  </si>
  <si>
    <t>Supervisor/ General foreman (building and related trades)</t>
  </si>
  <si>
    <t>Carpenter</t>
  </si>
  <si>
    <t>Pipe fitter</t>
  </si>
  <si>
    <t>Air-conditioning/ Refrigeration equipment mechanic</t>
  </si>
  <si>
    <t>Building painter</t>
  </si>
  <si>
    <t>Spray painter, varnisher and other painter</t>
  </si>
  <si>
    <t>Building maintenance worker</t>
  </si>
  <si>
    <t>Supervisor/ General foreman (metal, machinery and related trades)</t>
  </si>
  <si>
    <t>Welder</t>
  </si>
  <si>
    <t>Sheet metal worker</t>
  </si>
  <si>
    <t>Structural metal preparer and erector</t>
  </si>
  <si>
    <t>Tool and die maker</t>
  </si>
  <si>
    <t>Metal polisher, wheel grinder and tool sharpener</t>
  </si>
  <si>
    <t>Motor vehicle mechanic</t>
  </si>
  <si>
    <t>Aircraft engine mechanic</t>
  </si>
  <si>
    <t>Machinery mechanic</t>
  </si>
  <si>
    <t>Machinery fitter</t>
  </si>
  <si>
    <t>Industrial/ Office machinery mechanic</t>
  </si>
  <si>
    <t>Marine engine fitter</t>
  </si>
  <si>
    <t>Supervisor/ General foreman (precision, handicraft, printing and related trades)</t>
  </si>
  <si>
    <t>Compositor/ Typesetter</t>
  </si>
  <si>
    <t>Supervisor/ General foreman (electrical and electronic trades)</t>
  </si>
  <si>
    <t>Electrician</t>
  </si>
  <si>
    <t>Electrical mechanic and fitter</t>
  </si>
  <si>
    <t>Electronics mechanic and servicer</t>
  </si>
  <si>
    <t>Supervisor/ General foreman (food processing, woodworking, garment, leather and related trades)</t>
  </si>
  <si>
    <t>Meat and fish preparer</t>
  </si>
  <si>
    <t>Baker, pastry and confectionery maker</t>
  </si>
  <si>
    <t>Fumigator/ Pest and weed controller</t>
  </si>
  <si>
    <t>PLANT AND MACHINE OPERATORS AND ASSEMBLERS</t>
  </si>
  <si>
    <t>Stationary plant and machine supervisor/ General foreman</t>
  </si>
  <si>
    <t>Machine-tool setter-operator</t>
  </si>
  <si>
    <t>Chemical processing and chemical products plant and machine operator</t>
  </si>
  <si>
    <t>Plastic products machine operator</t>
  </si>
  <si>
    <t>Paper and paperboard products machine operator</t>
  </si>
  <si>
    <t>Sewing machine operator</t>
  </si>
  <si>
    <t>Laundry and dry cleaning worker (machine, non-household)</t>
  </si>
  <si>
    <t>Fruit, vegetable and nut products machine operator</t>
  </si>
  <si>
    <t>Brewer and wine and other beverage machine operator</t>
  </si>
  <si>
    <t>Packing/ Bottling/ Labelling machine operator</t>
  </si>
  <si>
    <t>Printing, binding and related machine operator</t>
  </si>
  <si>
    <t>Supervisor/ General foreman of assembler and quality checker</t>
  </si>
  <si>
    <t>Electrical and electronic equipment assembler</t>
  </si>
  <si>
    <t>Quality checker and tester</t>
  </si>
  <si>
    <t>Mobile machinery supervisor and general foreman</t>
  </si>
  <si>
    <t>Motorcycle delivery man</t>
  </si>
  <si>
    <t>Chauffeur</t>
  </si>
  <si>
    <t>Van driver</t>
  </si>
  <si>
    <t>Lorry driver</t>
  </si>
  <si>
    <t>Trailer-truck driver</t>
  </si>
  <si>
    <t>Excavating/ Trench digging machine operator</t>
  </si>
  <si>
    <t>Crane/ Hoist operator</t>
  </si>
  <si>
    <t>Fork lift truck operator</t>
  </si>
  <si>
    <t>Helmsman/ Steersman</t>
  </si>
  <si>
    <t>CLEANERS, LABOURERS AND RELATED WORKERS</t>
  </si>
  <si>
    <t>Cleaning supervisor</t>
  </si>
  <si>
    <t>Cleaner and helper in hotels and related establishments</t>
  </si>
  <si>
    <t>Cleaner in offices and other establishments</t>
  </si>
  <si>
    <t>Hand launderer/ Presser (non-household)</t>
  </si>
  <si>
    <t>Motor vehicle cleaner/ Polisher</t>
  </si>
  <si>
    <t>Park and garden maintenance worker</t>
  </si>
  <si>
    <t>Civil engineering/ Building construction labourer</t>
  </si>
  <si>
    <t>Manufacturing labourer and related worker</t>
  </si>
  <si>
    <t>Hand packer</t>
  </si>
  <si>
    <t>Railway/ Road vehicle loader</t>
  </si>
  <si>
    <t>Godown labourer</t>
  </si>
  <si>
    <t>Lorry attendant</t>
  </si>
  <si>
    <t>Kitchen assistant</t>
  </si>
  <si>
    <t>Food/ Drink stall assistant</t>
  </si>
  <si>
    <t>Dish washer/ Plate collector</t>
  </si>
  <si>
    <t>Garbage and recycling collector</t>
  </si>
  <si>
    <t>Bellboy/ Hotel porter</t>
  </si>
  <si>
    <t>Attendant</t>
  </si>
  <si>
    <t>Office/ Library attendant</t>
  </si>
  <si>
    <t>Hospital/ Clinic attendant</t>
  </si>
  <si>
    <t>Car park attendant</t>
  </si>
  <si>
    <t>Odd job person</t>
  </si>
  <si>
    <t>Bus driver</t>
  </si>
  <si>
    <t>Recreation centre manager</t>
  </si>
  <si>
    <t>Medical scientist</t>
  </si>
  <si>
    <t>Specialist medical practitioner (surgical)</t>
  </si>
  <si>
    <t>Applications/ Systems programmer</t>
  </si>
  <si>
    <t>Information technology auditor</t>
  </si>
  <si>
    <t>Advertising copywriter</t>
  </si>
  <si>
    <t>Journalist</t>
  </si>
  <si>
    <t>Assistant engineer</t>
  </si>
  <si>
    <t>Ships' engineer</t>
  </si>
  <si>
    <t>Marine superintendent engineer</t>
  </si>
  <si>
    <t>MRT service supervisor</t>
  </si>
  <si>
    <t>Air cargo officer</t>
  </si>
  <si>
    <t>Dental nurse</t>
  </si>
  <si>
    <t>Dietitian</t>
  </si>
  <si>
    <t>Paramedic</t>
  </si>
  <si>
    <t>Sports coach, instructor, official and other related associate professional</t>
  </si>
  <si>
    <t>Interior designer and decorator</t>
  </si>
  <si>
    <t>Library officer</t>
  </si>
  <si>
    <t>Product designer</t>
  </si>
  <si>
    <t>Broadcasting operations technician</t>
  </si>
  <si>
    <t>Information technology trainer (extracurriculum)</t>
  </si>
  <si>
    <t>Private tutor (academic)</t>
  </si>
  <si>
    <t>Tour and other guide</t>
  </si>
  <si>
    <t>Mail carrier and sorting worker</t>
  </si>
  <si>
    <t>Driving instructor/ Tester</t>
  </si>
  <si>
    <t>Healthcare assistant and other personal care worker</t>
  </si>
  <si>
    <t>Livestock/ Dairy farm worker</t>
  </si>
  <si>
    <t>Rigger and cable splicer</t>
  </si>
  <si>
    <t>Precision instrument maker and repairer</t>
  </si>
  <si>
    <t>Glass maker, cutter, grinder and finisher</t>
  </si>
  <si>
    <t>Metal finishing, plating and coating machine operator</t>
  </si>
  <si>
    <t>Rubber products machine operator</t>
  </si>
  <si>
    <t>Ambulance driver</t>
  </si>
  <si>
    <t>Crane operator (port)</t>
  </si>
  <si>
    <t>Aircraft loader</t>
  </si>
  <si>
    <t>Mover</t>
  </si>
  <si>
    <t>Porter and related worker</t>
  </si>
  <si>
    <t>Watchman and related worker</t>
  </si>
  <si>
    <t>AGRICULTURAL AND FISHERY WORKERS</t>
  </si>
  <si>
    <t xml:space="preserve"> ALL  INDUSTRIES,  JUNE  2014</t>
  </si>
  <si>
    <t>Agri &amp; Fishery Wkrs</t>
  </si>
  <si>
    <t>Median Monthly Basic And Gross Wages Of Common Occupations By Sex In All Industries, June 2014</t>
  </si>
  <si>
    <r>
      <rPr>
        <sz val="12"/>
        <rFont val="Arial"/>
        <family val="2"/>
      </rPr>
      <t xml:space="preserve">Source : </t>
    </r>
    <r>
      <rPr>
        <i/>
        <sz val="12"/>
        <rFont val="Arial"/>
        <family val="2"/>
      </rPr>
      <t>Occupational Wage Survey, Manpower Research &amp; Statistics Department, MOM</t>
    </r>
  </si>
  <si>
    <t>Financial/ Insurance services manager (eg financial institution branch
manager)</t>
  </si>
  <si>
    <t>Financial/ Insurance services manager (eg financial institution branch 
manager)</t>
  </si>
  <si>
    <t xml:space="preserve">Financial/ Insurance services manager (eg financial institution branch
manager) </t>
  </si>
</sst>
</file>

<file path=xl/styles.xml><?xml version="1.0" encoding="utf-8"?>
<styleSheet xmlns="http://schemas.openxmlformats.org/spreadsheetml/2006/main">
  <fonts count="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1"/>
      <color rgb="FF0066AA"/>
      <name val="Calibri"/>
      <family val="2"/>
      <scheme val="minor"/>
    </font>
    <font>
      <u/>
      <sz val="11"/>
      <color rgb="FF00448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2"/>
      <color rgb="FF0066AA"/>
      <name val="Arial"/>
      <family val="2"/>
    </font>
    <font>
      <sz val="9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u/>
      <sz val="8"/>
      <color rgb="FF0066AA"/>
      <name val="Arial"/>
      <family val="2"/>
    </font>
    <font>
      <b/>
      <sz val="14"/>
      <color theme="4" tint="-0.249977111117893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5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0" borderId="0"/>
    <xf numFmtId="0" fontId="4" fillId="9" borderId="8" applyNumberFormat="0" applyFont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4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</cellStyleXfs>
  <cellXfs count="82">
    <xf numFmtId="0" fontId="0" fillId="0" borderId="0" xfId="0"/>
    <xf numFmtId="0" fontId="10" fillId="0" borderId="0" xfId="0" applyFont="1"/>
    <xf numFmtId="0" fontId="35" fillId="0" borderId="0" xfId="0" applyFont="1"/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Border="1" applyAlignment="1">
      <alignment horizontal="right" vertical="top" wrapText="1"/>
    </xf>
    <xf numFmtId="0" fontId="41" fillId="0" borderId="0" xfId="0" applyFont="1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31" fillId="0" borderId="0" xfId="44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3" fontId="30" fillId="0" borderId="0" xfId="44" applyNumberFormat="1" applyFont="1" applyFill="1" applyBorder="1" applyAlignment="1">
      <alignment vertical="top" wrapText="1"/>
    </xf>
    <xf numFmtId="0" fontId="10" fillId="0" borderId="0" xfId="1" applyFont="1" applyFill="1" applyBorder="1" applyAlignment="1">
      <alignment vertical="top"/>
    </xf>
    <xf numFmtId="0" fontId="8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 wrapText="1"/>
    </xf>
    <xf numFmtId="37" fontId="6" fillId="0" borderId="0" xfId="0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0" fontId="10" fillId="0" borderId="0" xfId="1" applyFont="1" applyFill="1" applyBorder="1"/>
    <xf numFmtId="0" fontId="39" fillId="0" borderId="0" xfId="1" applyFont="1" applyFill="1" applyBorder="1"/>
    <xf numFmtId="0" fontId="37" fillId="34" borderId="0" xfId="0" applyFont="1" applyFill="1" applyBorder="1" applyAlignment="1" applyProtection="1">
      <alignment horizontal="center" vertical="center" wrapText="1"/>
    </xf>
    <xf numFmtId="0" fontId="37" fillId="34" borderId="0" xfId="0" applyFont="1" applyFill="1" applyBorder="1" applyAlignment="1" applyProtection="1">
      <alignment vertical="center" wrapText="1"/>
    </xf>
    <xf numFmtId="37" fontId="6" fillId="0" borderId="0" xfId="0" applyNumberFormat="1" applyFont="1" applyFill="1" applyBorder="1" applyAlignment="1" applyProtection="1">
      <alignment horizontal="center" vertical="top"/>
    </xf>
    <xf numFmtId="37" fontId="6" fillId="0" borderId="0" xfId="0" applyNumberFormat="1" applyFont="1" applyFill="1" applyBorder="1" applyAlignment="1" applyProtection="1">
      <alignment horizontal="center" vertical="top" wrapText="1"/>
    </xf>
    <xf numFmtId="0" fontId="37" fillId="34" borderId="0" xfId="0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37" fontId="6" fillId="0" borderId="0" xfId="0" applyNumberFormat="1" applyFont="1" applyFill="1" applyBorder="1" applyAlignment="1" applyProtection="1">
      <alignment horizontal="center" vertical="top"/>
    </xf>
    <xf numFmtId="37" fontId="6" fillId="0" borderId="0" xfId="0" applyNumberFormat="1" applyFont="1" applyFill="1" applyBorder="1" applyAlignment="1" applyProtection="1">
      <alignment horizontal="center" vertical="top" wrapText="1"/>
    </xf>
    <xf numFmtId="0" fontId="37" fillId="34" borderId="0" xfId="0" applyFont="1" applyFill="1" applyBorder="1" applyAlignment="1" applyProtection="1">
      <alignment horizontal="center" vertical="center" wrapText="1"/>
    </xf>
    <xf numFmtId="0" fontId="42" fillId="0" borderId="0" xfId="0" applyFont="1"/>
    <xf numFmtId="0" fontId="36" fillId="0" borderId="0" xfId="58" applyFont="1" applyAlignment="1">
      <alignment horizontal="left"/>
    </xf>
    <xf numFmtId="0" fontId="43" fillId="0" borderId="0" xfId="58" applyFont="1" applyFill="1" applyBorder="1"/>
    <xf numFmtId="0" fontId="8" fillId="0" borderId="0" xfId="0" applyFont="1" applyFill="1" applyBorder="1"/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vertical="center" wrapText="1"/>
    </xf>
    <xf numFmtId="0" fontId="44" fillId="0" borderId="0" xfId="0" applyFont="1"/>
    <xf numFmtId="0" fontId="10" fillId="0" borderId="0" xfId="0" applyFont="1" applyAlignment="1">
      <alignment horizontal="left"/>
    </xf>
    <xf numFmtId="0" fontId="45" fillId="0" borderId="0" xfId="0" applyFont="1"/>
    <xf numFmtId="1" fontId="10" fillId="2" borderId="0" xfId="1" applyNumberFormat="1" applyFont="1" applyFill="1" applyAlignment="1">
      <alignment horizontal="right"/>
    </xf>
    <xf numFmtId="1" fontId="10" fillId="2" borderId="0" xfId="1" applyNumberFormat="1" applyFont="1" applyFill="1" applyAlignment="1">
      <alignment horizontal="center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center" wrapText="1"/>
    </xf>
    <xf numFmtId="0" fontId="46" fillId="0" borderId="0" xfId="0" applyFont="1"/>
    <xf numFmtId="1" fontId="38" fillId="0" borderId="0" xfId="0" applyNumberFormat="1" applyFont="1" applyFill="1" applyBorder="1" applyAlignment="1">
      <alignment vertical="top"/>
    </xf>
    <xf numFmtId="1" fontId="40" fillId="0" borderId="0" xfId="0" applyNumberFormat="1" applyFont="1" applyFill="1" applyBorder="1" applyAlignment="1">
      <alignment vertical="top"/>
    </xf>
    <xf numFmtId="0" fontId="31" fillId="35" borderId="0" xfId="44" applyFont="1" applyFill="1" applyBorder="1" applyAlignment="1">
      <alignment horizontal="left" vertical="top" wrapText="1"/>
    </xf>
    <xf numFmtId="0" fontId="31" fillId="35" borderId="0" xfId="44" applyFont="1" applyFill="1" applyBorder="1" applyAlignment="1">
      <alignment vertical="top" wrapText="1"/>
    </xf>
    <xf numFmtId="3" fontId="30" fillId="35" borderId="0" xfId="44" applyNumberFormat="1" applyFont="1" applyFill="1" applyBorder="1" applyAlignment="1">
      <alignment horizontal="right" vertical="top" wrapText="1"/>
    </xf>
    <xf numFmtId="0" fontId="30" fillId="35" borderId="0" xfId="44" applyFont="1" applyFill="1" applyBorder="1" applyAlignment="1">
      <alignment horizontal="left" vertical="top" wrapText="1"/>
    </xf>
    <xf numFmtId="0" fontId="30" fillId="35" borderId="0" xfId="44" applyFont="1" applyFill="1" applyBorder="1" applyAlignment="1">
      <alignment vertical="top" wrapText="1"/>
    </xf>
    <xf numFmtId="0" fontId="8" fillId="35" borderId="0" xfId="60" applyFont="1" applyFill="1" applyBorder="1" applyAlignment="1">
      <alignment horizontal="left" vertical="top" wrapText="1"/>
    </xf>
    <xf numFmtId="0" fontId="9" fillId="35" borderId="0" xfId="60" applyFont="1" applyFill="1" applyBorder="1" applyAlignment="1">
      <alignment horizontal="left" vertical="top" wrapText="1"/>
    </xf>
    <xf numFmtId="0" fontId="8" fillId="35" borderId="0" xfId="60" applyFont="1" applyFill="1" applyBorder="1" applyAlignment="1">
      <alignment vertical="top" wrapText="1"/>
    </xf>
    <xf numFmtId="3" fontId="8" fillId="35" borderId="0" xfId="60" applyNumberFormat="1" applyFont="1" applyFill="1" applyBorder="1" applyAlignment="1">
      <alignment horizontal="right" vertical="top" wrapText="1"/>
    </xf>
    <xf numFmtId="0" fontId="9" fillId="35" borderId="0" xfId="60" applyFont="1" applyFill="1" applyBorder="1" applyAlignment="1">
      <alignment vertical="top" wrapText="1"/>
    </xf>
    <xf numFmtId="0" fontId="8" fillId="36" borderId="0" xfId="60" applyFont="1" applyFill="1" applyBorder="1" applyAlignment="1">
      <alignment horizontal="left" vertical="top" wrapText="1"/>
    </xf>
    <xf numFmtId="0" fontId="8" fillId="36" borderId="0" xfId="60" applyFont="1" applyFill="1" applyBorder="1" applyAlignment="1">
      <alignment vertical="top" wrapText="1"/>
    </xf>
    <xf numFmtId="3" fontId="8" fillId="36" borderId="0" xfId="60" applyNumberFormat="1" applyFont="1" applyFill="1" applyBorder="1" applyAlignment="1">
      <alignment horizontal="right" vertical="top" wrapText="1"/>
    </xf>
    <xf numFmtId="0" fontId="9" fillId="36" borderId="0" xfId="60" applyFont="1" applyFill="1" applyBorder="1" applyAlignment="1">
      <alignment horizontal="left" vertical="top" wrapText="1"/>
    </xf>
    <xf numFmtId="0" fontId="9" fillId="36" borderId="0" xfId="60" applyFont="1" applyFill="1" applyBorder="1" applyAlignment="1">
      <alignment vertical="top" wrapText="1"/>
    </xf>
    <xf numFmtId="0" fontId="30" fillId="36" borderId="0" xfId="44" applyFont="1" applyFill="1" applyBorder="1" applyAlignment="1">
      <alignment horizontal="left" vertical="top" wrapText="1"/>
    </xf>
    <xf numFmtId="0" fontId="30" fillId="36" borderId="0" xfId="44" applyFont="1" applyFill="1" applyBorder="1" applyAlignment="1">
      <alignment vertical="top" wrapText="1"/>
    </xf>
    <xf numFmtId="3" fontId="30" fillId="36" borderId="0" xfId="44" applyNumberFormat="1" applyFont="1" applyFill="1" applyBorder="1" applyAlignment="1">
      <alignment horizontal="right" vertical="top" wrapText="1"/>
    </xf>
    <xf numFmtId="0" fontId="31" fillId="36" borderId="0" xfId="44" applyFont="1" applyFill="1" applyBorder="1" applyAlignment="1">
      <alignment horizontal="left" vertical="top" wrapText="1"/>
    </xf>
    <xf numFmtId="0" fontId="31" fillId="36" borderId="0" xfId="44" applyFont="1" applyFill="1" applyBorder="1" applyAlignment="1">
      <alignment vertical="top" wrapText="1"/>
    </xf>
    <xf numFmtId="3" fontId="30" fillId="35" borderId="0" xfId="44" applyNumberFormat="1" applyFont="1" applyFill="1" applyBorder="1" applyAlignment="1">
      <alignment vertical="top" wrapText="1"/>
    </xf>
    <xf numFmtId="3" fontId="8" fillId="35" borderId="0" xfId="60" applyNumberFormat="1" applyFont="1" applyFill="1" applyBorder="1" applyAlignment="1">
      <alignment vertical="top" wrapText="1"/>
    </xf>
    <xf numFmtId="3" fontId="8" fillId="36" borderId="0" xfId="6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37" fontId="6" fillId="0" borderId="0" xfId="0" applyNumberFormat="1" applyFont="1" applyFill="1" applyBorder="1" applyAlignment="1" applyProtection="1">
      <alignment horizontal="center" vertical="top"/>
    </xf>
    <xf numFmtId="37" fontId="6" fillId="0" borderId="0" xfId="0" applyNumberFormat="1" applyFont="1" applyFill="1" applyBorder="1" applyAlignment="1" applyProtection="1">
      <alignment horizontal="center" vertical="top" wrapText="1"/>
    </xf>
    <xf numFmtId="0" fontId="41" fillId="0" borderId="0" xfId="0" applyFont="1" applyFill="1" applyBorder="1" applyAlignment="1">
      <alignment horizontal="center"/>
    </xf>
    <xf numFmtId="0" fontId="40" fillId="34" borderId="0" xfId="0" applyFont="1" applyFill="1" applyBorder="1" applyAlignment="1" applyProtection="1">
      <alignment horizontal="center" vertical="center" wrapText="1"/>
    </xf>
  </cellXfs>
  <cellStyles count="116">
    <cellStyle name="20% - Accent1" xfId="19" builtinId="30" customBuiltin="1"/>
    <cellStyle name="20% - Accent1 2" xfId="46"/>
    <cellStyle name="20% - Accent1 2 2" xfId="77"/>
    <cellStyle name="20% - Accent1 3" xfId="62"/>
    <cellStyle name="20% - Accent1 3 2" xfId="78"/>
    <cellStyle name="20% - Accent1 4" xfId="79"/>
    <cellStyle name="20% - Accent2" xfId="23" builtinId="34" customBuiltin="1"/>
    <cellStyle name="20% - Accent2 2" xfId="48"/>
    <cellStyle name="20% - Accent2 2 2" xfId="80"/>
    <cellStyle name="20% - Accent2 3" xfId="64"/>
    <cellStyle name="20% - Accent2 3 2" xfId="81"/>
    <cellStyle name="20% - Accent2 4" xfId="82"/>
    <cellStyle name="20% - Accent3" xfId="27" builtinId="38" customBuiltin="1"/>
    <cellStyle name="20% - Accent3 2" xfId="50"/>
    <cellStyle name="20% - Accent3 2 2" xfId="83"/>
    <cellStyle name="20% - Accent3 3" xfId="66"/>
    <cellStyle name="20% - Accent3 3 2" xfId="84"/>
    <cellStyle name="20% - Accent3 4" xfId="85"/>
    <cellStyle name="20% - Accent4" xfId="31" builtinId="42" customBuiltin="1"/>
    <cellStyle name="20% - Accent4 2" xfId="52"/>
    <cellStyle name="20% - Accent4 2 2" xfId="86"/>
    <cellStyle name="20% - Accent4 3" xfId="68"/>
    <cellStyle name="20% - Accent4 3 2" xfId="87"/>
    <cellStyle name="20% - Accent4 4" xfId="88"/>
    <cellStyle name="20% - Accent5" xfId="35" builtinId="46" customBuiltin="1"/>
    <cellStyle name="20% - Accent5 2" xfId="54"/>
    <cellStyle name="20% - Accent5 2 2" xfId="89"/>
    <cellStyle name="20% - Accent5 3" xfId="70"/>
    <cellStyle name="20% - Accent5 3 2" xfId="90"/>
    <cellStyle name="20% - Accent5 4" xfId="91"/>
    <cellStyle name="20% - Accent6" xfId="39" builtinId="50" customBuiltin="1"/>
    <cellStyle name="20% - Accent6 2" xfId="56"/>
    <cellStyle name="20% - Accent6 2 2" xfId="92"/>
    <cellStyle name="20% - Accent6 3" xfId="72"/>
    <cellStyle name="20% - Accent6 3 2" xfId="93"/>
    <cellStyle name="20% - Accent6 4" xfId="94"/>
    <cellStyle name="40% - Accent1" xfId="20" builtinId="31" customBuiltin="1"/>
    <cellStyle name="40% - Accent1 2" xfId="47"/>
    <cellStyle name="40% - Accent1 2 2" xfId="95"/>
    <cellStyle name="40% - Accent1 3" xfId="63"/>
    <cellStyle name="40% - Accent1 3 2" xfId="96"/>
    <cellStyle name="40% - Accent1 4" xfId="97"/>
    <cellStyle name="40% - Accent2" xfId="24" builtinId="35" customBuiltin="1"/>
    <cellStyle name="40% - Accent2 2" xfId="49"/>
    <cellStyle name="40% - Accent2 2 2" xfId="98"/>
    <cellStyle name="40% - Accent2 3" xfId="65"/>
    <cellStyle name="40% - Accent2 3 2" xfId="99"/>
    <cellStyle name="40% - Accent2 4" xfId="100"/>
    <cellStyle name="40% - Accent3" xfId="28" builtinId="39" customBuiltin="1"/>
    <cellStyle name="40% - Accent3 2" xfId="51"/>
    <cellStyle name="40% - Accent3 2 2" xfId="101"/>
    <cellStyle name="40% - Accent3 3" xfId="67"/>
    <cellStyle name="40% - Accent3 3 2" xfId="102"/>
    <cellStyle name="40% - Accent3 4" xfId="103"/>
    <cellStyle name="40% - Accent4" xfId="32" builtinId="43" customBuiltin="1"/>
    <cellStyle name="40% - Accent4 2" xfId="53"/>
    <cellStyle name="40% - Accent4 2 2" xfId="104"/>
    <cellStyle name="40% - Accent4 3" xfId="69"/>
    <cellStyle name="40% - Accent4 3 2" xfId="105"/>
    <cellStyle name="40% - Accent4 4" xfId="106"/>
    <cellStyle name="40% - Accent5" xfId="36" builtinId="47" customBuiltin="1"/>
    <cellStyle name="40% - Accent5 2" xfId="55"/>
    <cellStyle name="40% - Accent5 2 2" xfId="107"/>
    <cellStyle name="40% - Accent5 3" xfId="71"/>
    <cellStyle name="40% - Accent5 3 2" xfId="108"/>
    <cellStyle name="40% - Accent5 4" xfId="109"/>
    <cellStyle name="40% - Accent6" xfId="40" builtinId="51" customBuiltin="1"/>
    <cellStyle name="40% - Accent6 2" xfId="57"/>
    <cellStyle name="40% - Accent6 2 2" xfId="110"/>
    <cellStyle name="40% - Accent6 3" xfId="73"/>
    <cellStyle name="40% - Accent6 3 2" xfId="111"/>
    <cellStyle name="40% - Accent6 4" xfId="112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59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8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rmal 3" xfId="44"/>
    <cellStyle name="Normal 3 2" xfId="76"/>
    <cellStyle name="Normal 4" xfId="60"/>
    <cellStyle name="Normal 4 2" xfId="75"/>
    <cellStyle name="Normal 5" xfId="74"/>
    <cellStyle name="Normal_97ROWTABLE3" xfId="1"/>
    <cellStyle name="Note 2" xfId="43"/>
    <cellStyle name="Note 2 2" xfId="113"/>
    <cellStyle name="Note 3" xfId="45"/>
    <cellStyle name="Note 3 2" xfId="114"/>
    <cellStyle name="Note 4" xfId="61"/>
    <cellStyle name="Note 4 2" xfId="115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215</xdr:row>
      <xdr:rowOff>0</xdr:rowOff>
    </xdr:from>
    <xdr:to>
      <xdr:col>7</xdr:col>
      <xdr:colOff>76200</xdr:colOff>
      <xdr:row>216</xdr:row>
      <xdr:rowOff>47624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505575" y="37052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213</xdr:row>
      <xdr:rowOff>0</xdr:rowOff>
    </xdr:from>
    <xdr:to>
      <xdr:col>7</xdr:col>
      <xdr:colOff>76200</xdr:colOff>
      <xdr:row>214</xdr:row>
      <xdr:rowOff>47625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429375" y="370522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215</xdr:row>
      <xdr:rowOff>0</xdr:rowOff>
    </xdr:from>
    <xdr:to>
      <xdr:col>7</xdr:col>
      <xdr:colOff>76200</xdr:colOff>
      <xdr:row>216</xdr:row>
      <xdr:rowOff>47624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6429375" y="36861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18"/>
  <sheetViews>
    <sheetView showGridLines="0" tabSelected="1" zoomScaleNormal="100" workbookViewId="0"/>
  </sheetViews>
  <sheetFormatPr defaultColWidth="9.140625" defaultRowHeight="15"/>
  <cols>
    <col min="1" max="1" width="2.7109375" style="1" customWidth="1"/>
    <col min="2" max="2" width="9.140625" style="1" customWidth="1"/>
    <col min="3" max="3" width="3.5703125" style="1" customWidth="1"/>
    <col min="4" max="4" width="4.140625" style="1" customWidth="1"/>
    <col min="5" max="5" width="5.140625" style="3" bestFit="1" customWidth="1"/>
    <col min="6" max="16384" width="9.140625" style="1"/>
  </cols>
  <sheetData>
    <row r="3" spans="2:16" ht="18">
      <c r="B3" s="40" t="s">
        <v>31</v>
      </c>
      <c r="E3" s="41"/>
    </row>
    <row r="4" spans="2:16" ht="19.5" customHeight="1"/>
    <row r="5" spans="2:16" ht="15.75">
      <c r="B5" s="2" t="s">
        <v>346</v>
      </c>
    </row>
    <row r="7" spans="2:16">
      <c r="C7" s="77" t="s">
        <v>8</v>
      </c>
      <c r="D7" s="77"/>
      <c r="E7" s="35">
        <v>1</v>
      </c>
      <c r="F7" s="1" t="s">
        <v>13</v>
      </c>
    </row>
    <row r="8" spans="2:16">
      <c r="C8" s="1" t="s">
        <v>8</v>
      </c>
      <c r="E8" s="35">
        <v>1.1000000000000001</v>
      </c>
      <c r="F8" s="1" t="s">
        <v>14</v>
      </c>
    </row>
    <row r="9" spans="2:16">
      <c r="C9" s="1" t="s">
        <v>8</v>
      </c>
      <c r="E9" s="35">
        <v>1.2</v>
      </c>
      <c r="F9" s="1" t="s">
        <v>15</v>
      </c>
    </row>
    <row r="10" spans="2:16">
      <c r="E10" s="35"/>
    </row>
    <row r="12" spans="2:16" ht="15.75">
      <c r="B12" s="2" t="s">
        <v>26</v>
      </c>
      <c r="C12" s="42"/>
      <c r="D12" s="42"/>
      <c r="E12" s="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2:16">
      <c r="B13" s="43" t="s">
        <v>27</v>
      </c>
      <c r="C13" s="44" t="s">
        <v>28</v>
      </c>
      <c r="D13" s="41" t="s">
        <v>29</v>
      </c>
      <c r="E13" s="41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2:16" ht="15" customHeight="1">
      <c r="B14" s="45" t="s">
        <v>30</v>
      </c>
      <c r="C14" s="46" t="s">
        <v>28</v>
      </c>
      <c r="D14" s="47" t="s">
        <v>33</v>
      </c>
      <c r="E14" s="4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</row>
    <row r="15" spans="2:16" ht="15" customHeight="1">
      <c r="B15" s="49"/>
      <c r="C15" s="46"/>
      <c r="D15" s="47" t="s">
        <v>34</v>
      </c>
      <c r="E15" s="48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2:16" ht="15" customHeight="1">
      <c r="B16" s="45"/>
      <c r="C16" s="46"/>
      <c r="D16" s="47"/>
      <c r="E16" s="48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2:16">
      <c r="B17" s="45"/>
      <c r="C17" s="46"/>
      <c r="D17" s="46"/>
      <c r="E17" s="50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2:16">
      <c r="B18" s="51" t="s">
        <v>347</v>
      </c>
      <c r="E18" s="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</sheetData>
  <sheetProtection autoFilter="0"/>
  <mergeCells count="1">
    <mergeCell ref="C7:D7"/>
  </mergeCells>
  <hyperlinks>
    <hyperlink ref="E7" location="'T1'!A1" display="'T1'!A1"/>
    <hyperlink ref="E8" location="T1.1!A1" display="T1.1!A1"/>
    <hyperlink ref="E9" location="T1.2!A1" display="T1.2!A1"/>
  </hyperlink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9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/>
  <cols>
    <col min="1" max="1" width="4.5703125" style="22" customWidth="1"/>
    <col min="2" max="2" width="6.7109375" style="21" customWidth="1"/>
    <col min="3" max="3" width="55.7109375" style="21" customWidth="1"/>
    <col min="4" max="6" width="11.140625" style="28" customWidth="1"/>
    <col min="7" max="7" width="3" style="21" customWidth="1"/>
    <col min="8" max="8" width="14.28515625" style="21" customWidth="1"/>
    <col min="9" max="9" width="16.28515625" style="21" customWidth="1"/>
    <col min="10" max="10" width="23.5703125" style="21" bestFit="1" customWidth="1"/>
    <col min="11" max="16384" width="12.5703125" style="21"/>
  </cols>
  <sheetData>
    <row r="1" spans="1:10" s="17" customFormat="1" ht="12" customHeight="1">
      <c r="A1" s="78" t="s">
        <v>1</v>
      </c>
      <c r="B1" s="78"/>
      <c r="C1" s="78"/>
      <c r="D1" s="78"/>
      <c r="E1" s="78"/>
      <c r="F1" s="78"/>
      <c r="G1" s="16"/>
    </row>
    <row r="2" spans="1:10" s="17" customFormat="1" ht="12" customHeight="1">
      <c r="A2" s="79" t="s">
        <v>7</v>
      </c>
      <c r="B2" s="79"/>
      <c r="C2" s="79"/>
      <c r="D2" s="79"/>
      <c r="E2" s="79"/>
      <c r="F2" s="79"/>
      <c r="G2" s="18"/>
      <c r="H2" s="36" t="s">
        <v>32</v>
      </c>
      <c r="I2" s="37"/>
      <c r="J2" s="37"/>
    </row>
    <row r="3" spans="1:10" s="17" customFormat="1" ht="12" customHeight="1">
      <c r="A3" s="79" t="s">
        <v>344</v>
      </c>
      <c r="B3" s="79"/>
      <c r="C3" s="79"/>
      <c r="D3" s="79"/>
      <c r="E3" s="79"/>
      <c r="F3" s="79"/>
      <c r="G3" s="18"/>
      <c r="H3" s="37"/>
      <c r="I3" s="37"/>
      <c r="J3" s="37"/>
    </row>
    <row r="4" spans="1:10" s="17" customFormat="1" ht="12" customHeight="1">
      <c r="A4" s="78" t="s">
        <v>6</v>
      </c>
      <c r="B4" s="78"/>
      <c r="C4" s="78"/>
      <c r="D4" s="78"/>
      <c r="E4" s="78"/>
      <c r="F4" s="78"/>
      <c r="G4" s="16"/>
      <c r="H4" s="37" t="s">
        <v>18</v>
      </c>
      <c r="I4" s="37"/>
      <c r="J4" s="37"/>
    </row>
    <row r="5" spans="1:10" s="17" customFormat="1" ht="12" customHeight="1">
      <c r="A5" s="16"/>
      <c r="B5" s="16"/>
      <c r="C5" s="16"/>
      <c r="D5" s="16"/>
      <c r="E5" s="16"/>
      <c r="F5" s="16"/>
      <c r="G5" s="16"/>
      <c r="H5" s="36" t="s">
        <v>17</v>
      </c>
      <c r="I5" s="36" t="s">
        <v>21</v>
      </c>
      <c r="J5" s="36" t="s">
        <v>23</v>
      </c>
    </row>
    <row r="6" spans="1:10" s="17" customFormat="1" ht="12" customHeight="1">
      <c r="A6" s="80" t="s">
        <v>16</v>
      </c>
      <c r="B6" s="81" t="s">
        <v>3</v>
      </c>
      <c r="C6" s="81" t="s">
        <v>0</v>
      </c>
      <c r="D6" s="81" t="s">
        <v>2</v>
      </c>
      <c r="E6" s="81" t="s">
        <v>4</v>
      </c>
      <c r="F6" s="81" t="s">
        <v>5</v>
      </c>
      <c r="G6" s="16"/>
      <c r="H6" s="36" t="s">
        <v>19</v>
      </c>
      <c r="I6" s="36" t="s">
        <v>22</v>
      </c>
      <c r="J6" s="36" t="s">
        <v>24</v>
      </c>
    </row>
    <row r="7" spans="1:10" s="17" customFormat="1" ht="12" customHeight="1">
      <c r="A7" s="80"/>
      <c r="B7" s="81"/>
      <c r="C7" s="81"/>
      <c r="D7" s="81"/>
      <c r="E7" s="81"/>
      <c r="F7" s="81"/>
      <c r="G7" s="16"/>
      <c r="H7" s="36" t="s">
        <v>20</v>
      </c>
      <c r="I7" s="36" t="s">
        <v>345</v>
      </c>
      <c r="J7" s="36" t="s">
        <v>25</v>
      </c>
    </row>
    <row r="8" spans="1:10" s="17" customFormat="1" ht="12" customHeight="1">
      <c r="A8" s="80"/>
      <c r="B8" s="81"/>
      <c r="C8" s="81"/>
      <c r="D8" s="81"/>
      <c r="E8" s="81"/>
      <c r="F8" s="81"/>
      <c r="G8" s="19"/>
    </row>
    <row r="9" spans="1:10" s="20" customFormat="1" ht="12" customHeight="1">
      <c r="A9" s="7"/>
      <c r="B9" s="24"/>
      <c r="C9" s="24"/>
      <c r="D9" s="23"/>
      <c r="E9" s="23"/>
      <c r="F9" s="23"/>
      <c r="G9" s="8"/>
    </row>
    <row r="10" spans="1:10" s="10" customFormat="1" ht="13.5" customHeight="1">
      <c r="A10" s="52">
        <v>1</v>
      </c>
      <c r="B10" s="54">
        <v>1</v>
      </c>
      <c r="C10" s="55" t="s">
        <v>35</v>
      </c>
      <c r="D10" s="56"/>
      <c r="E10" s="56"/>
      <c r="F10" s="56"/>
      <c r="G10" s="9"/>
    </row>
    <row r="11" spans="1:10" s="10" customFormat="1" ht="13.5" customHeight="1">
      <c r="A11" s="52">
        <v>2</v>
      </c>
      <c r="B11" s="57">
        <v>12112</v>
      </c>
      <c r="C11" s="58" t="s">
        <v>40</v>
      </c>
      <c r="D11" s="56">
        <v>1963</v>
      </c>
      <c r="E11" s="56">
        <v>5918</v>
      </c>
      <c r="F11" s="56">
        <v>6000</v>
      </c>
      <c r="G11" s="11"/>
    </row>
    <row r="12" spans="1:10" s="10" customFormat="1" ht="13.5" customHeight="1">
      <c r="A12" s="52">
        <v>3</v>
      </c>
      <c r="B12" s="69">
        <v>12220</v>
      </c>
      <c r="C12" s="70" t="s">
        <v>46</v>
      </c>
      <c r="D12" s="71">
        <v>335</v>
      </c>
      <c r="E12" s="71">
        <v>6513</v>
      </c>
      <c r="F12" s="71">
        <v>6655</v>
      </c>
      <c r="G12" s="11"/>
    </row>
    <row r="13" spans="1:10" s="10" customFormat="1" ht="13.5" customHeight="1">
      <c r="A13" s="52">
        <v>4</v>
      </c>
      <c r="B13" s="59">
        <v>12111</v>
      </c>
      <c r="C13" s="61" t="s">
        <v>39</v>
      </c>
      <c r="D13" s="62">
        <v>3192</v>
      </c>
      <c r="E13" s="62">
        <v>7200</v>
      </c>
      <c r="F13" s="62">
        <v>7320</v>
      </c>
      <c r="G13" s="11"/>
    </row>
    <row r="14" spans="1:10" s="4" customFormat="1" ht="13.5" customHeight="1">
      <c r="A14" s="52">
        <v>5</v>
      </c>
      <c r="B14" s="64">
        <v>13231</v>
      </c>
      <c r="C14" s="65" t="s">
        <v>51</v>
      </c>
      <c r="D14" s="66">
        <v>1362</v>
      </c>
      <c r="E14" s="66">
        <v>5500</v>
      </c>
      <c r="F14" s="66">
        <v>5800</v>
      </c>
      <c r="G14" s="11"/>
    </row>
    <row r="15" spans="1:10" s="4" customFormat="1" ht="13.5" customHeight="1">
      <c r="A15" s="52">
        <v>6</v>
      </c>
      <c r="B15" s="59">
        <v>12212</v>
      </c>
      <c r="C15" s="61" t="s">
        <v>45</v>
      </c>
      <c r="D15" s="62">
        <v>2022</v>
      </c>
      <c r="E15" s="62">
        <v>7000</v>
      </c>
      <c r="F15" s="62">
        <v>7500</v>
      </c>
      <c r="G15" s="11"/>
    </row>
    <row r="16" spans="1:10" s="4" customFormat="1" ht="13.5" customHeight="1">
      <c r="A16" s="52">
        <v>7</v>
      </c>
      <c r="B16" s="64">
        <v>12242</v>
      </c>
      <c r="C16" s="65" t="s">
        <v>49</v>
      </c>
      <c r="D16" s="66">
        <v>31</v>
      </c>
      <c r="E16" s="66">
        <v>4300</v>
      </c>
      <c r="F16" s="66">
        <v>4650</v>
      </c>
      <c r="G16" s="11"/>
    </row>
    <row r="17" spans="1:7" s="4" customFormat="1" ht="13.5" customHeight="1">
      <c r="A17" s="52">
        <v>8</v>
      </c>
      <c r="B17" s="59">
        <v>14122</v>
      </c>
      <c r="C17" s="61" t="s">
        <v>66</v>
      </c>
      <c r="D17" s="62">
        <v>31</v>
      </c>
      <c r="E17" s="62">
        <v>3200</v>
      </c>
      <c r="F17" s="62">
        <v>3200</v>
      </c>
      <c r="G17" s="11"/>
    </row>
    <row r="18" spans="1:7" s="4" customFormat="1" ht="13.5" customHeight="1">
      <c r="A18" s="52">
        <v>9</v>
      </c>
      <c r="B18" s="64">
        <v>13301</v>
      </c>
      <c r="C18" s="65" t="s">
        <v>57</v>
      </c>
      <c r="D18" s="66">
        <v>1758</v>
      </c>
      <c r="E18" s="66">
        <v>8125</v>
      </c>
      <c r="F18" s="66">
        <v>8378</v>
      </c>
      <c r="G18" s="11"/>
    </row>
    <row r="19" spans="1:7" s="4" customFormat="1" ht="13.5" customHeight="1">
      <c r="A19" s="52">
        <v>10</v>
      </c>
      <c r="B19" s="57">
        <v>11203</v>
      </c>
      <c r="C19" s="58" t="s">
        <v>38</v>
      </c>
      <c r="D19" s="56">
        <v>2676</v>
      </c>
      <c r="E19" s="56">
        <v>13191</v>
      </c>
      <c r="F19" s="56">
        <v>14280</v>
      </c>
      <c r="G19" s="11"/>
    </row>
    <row r="20" spans="1:7" s="4" customFormat="1" ht="13.5" customHeight="1">
      <c r="A20" s="52">
        <v>11</v>
      </c>
      <c r="B20" s="64">
        <v>11202</v>
      </c>
      <c r="C20" s="65" t="s">
        <v>37</v>
      </c>
      <c r="D20" s="66">
        <v>4615</v>
      </c>
      <c r="E20" s="66">
        <v>10627</v>
      </c>
      <c r="F20" s="66">
        <v>11000</v>
      </c>
      <c r="G20" s="11"/>
    </row>
    <row r="21" spans="1:7" s="4" customFormat="1" ht="13.5" customHeight="1">
      <c r="A21" s="52">
        <v>12</v>
      </c>
      <c r="B21" s="57">
        <v>12241</v>
      </c>
      <c r="C21" s="58" t="s">
        <v>48</v>
      </c>
      <c r="D21" s="56">
        <v>1105</v>
      </c>
      <c r="E21" s="56">
        <v>7156</v>
      </c>
      <c r="F21" s="56">
        <v>7350</v>
      </c>
      <c r="G21" s="11"/>
    </row>
    <row r="22" spans="1:7" s="4" customFormat="1" ht="13.5" customHeight="1">
      <c r="A22" s="52">
        <v>13</v>
      </c>
      <c r="B22" s="64">
        <v>1345</v>
      </c>
      <c r="C22" s="65" t="s">
        <v>63</v>
      </c>
      <c r="D22" s="66">
        <v>1053</v>
      </c>
      <c r="E22" s="66">
        <v>5031</v>
      </c>
      <c r="F22" s="66">
        <v>5103</v>
      </c>
      <c r="G22" s="11"/>
    </row>
    <row r="23" spans="1:7" s="4" customFormat="1" ht="22.5">
      <c r="A23" s="52">
        <v>14</v>
      </c>
      <c r="B23" s="57">
        <v>13460</v>
      </c>
      <c r="C23" s="58" t="s">
        <v>348</v>
      </c>
      <c r="D23" s="56">
        <v>8251</v>
      </c>
      <c r="E23" s="56">
        <v>8150</v>
      </c>
      <c r="F23" s="56">
        <v>8150</v>
      </c>
      <c r="G23" s="11"/>
    </row>
    <row r="24" spans="1:7" s="4" customFormat="1" ht="13.5" customHeight="1">
      <c r="A24" s="52">
        <v>15</v>
      </c>
      <c r="B24" s="64">
        <v>13420</v>
      </c>
      <c r="C24" s="65" t="s">
        <v>61</v>
      </c>
      <c r="D24" s="66">
        <v>715</v>
      </c>
      <c r="E24" s="66">
        <v>6779</v>
      </c>
      <c r="F24" s="66">
        <v>7063</v>
      </c>
      <c r="G24" s="11"/>
    </row>
    <row r="25" spans="1:7" s="4" customFormat="1" ht="13.5" customHeight="1">
      <c r="A25" s="52">
        <v>16</v>
      </c>
      <c r="B25" s="59">
        <v>14111</v>
      </c>
      <c r="C25" s="61" t="s">
        <v>64</v>
      </c>
      <c r="D25" s="62">
        <v>224</v>
      </c>
      <c r="E25" s="62">
        <v>3484</v>
      </c>
      <c r="F25" s="62">
        <v>3563</v>
      </c>
      <c r="G25" s="11"/>
    </row>
    <row r="26" spans="1:7" s="4" customFormat="1" ht="13.5" customHeight="1">
      <c r="A26" s="52">
        <v>17</v>
      </c>
      <c r="B26" s="64">
        <v>1212</v>
      </c>
      <c r="C26" s="65" t="s">
        <v>41</v>
      </c>
      <c r="D26" s="66">
        <v>1697</v>
      </c>
      <c r="E26" s="66">
        <v>6726</v>
      </c>
      <c r="F26" s="66">
        <v>6952</v>
      </c>
      <c r="G26" s="11"/>
    </row>
    <row r="27" spans="1:7" s="4" customFormat="1" ht="13.5" customHeight="1">
      <c r="A27" s="52">
        <v>18</v>
      </c>
      <c r="B27" s="57">
        <v>13304</v>
      </c>
      <c r="C27" s="58" t="s">
        <v>60</v>
      </c>
      <c r="D27" s="56">
        <v>136</v>
      </c>
      <c r="E27" s="56">
        <v>8563</v>
      </c>
      <c r="F27" s="56">
        <v>8739</v>
      </c>
      <c r="G27" s="11"/>
    </row>
    <row r="28" spans="1:7" s="4" customFormat="1" ht="13.5" customHeight="1">
      <c r="A28" s="52">
        <v>19</v>
      </c>
      <c r="B28" s="69">
        <v>11201</v>
      </c>
      <c r="C28" s="70" t="s">
        <v>36</v>
      </c>
      <c r="D28" s="71">
        <v>1394</v>
      </c>
      <c r="E28" s="71">
        <v>17887</v>
      </c>
      <c r="F28" s="71">
        <v>18252</v>
      </c>
      <c r="G28" s="11"/>
    </row>
    <row r="29" spans="1:7" s="4" customFormat="1" ht="13.5" customHeight="1">
      <c r="A29" s="52">
        <v>20</v>
      </c>
      <c r="B29" s="57">
        <v>13211</v>
      </c>
      <c r="C29" s="58" t="s">
        <v>50</v>
      </c>
      <c r="D29" s="56">
        <v>2308</v>
      </c>
      <c r="E29" s="56">
        <v>6500</v>
      </c>
      <c r="F29" s="56">
        <v>6725</v>
      </c>
      <c r="G29" s="11"/>
    </row>
    <row r="30" spans="1:7" s="4" customFormat="1" ht="13.5" customHeight="1">
      <c r="A30" s="52">
        <v>21</v>
      </c>
      <c r="B30" s="64">
        <v>13303</v>
      </c>
      <c r="C30" s="65" t="s">
        <v>59</v>
      </c>
      <c r="D30" s="66">
        <v>386</v>
      </c>
      <c r="E30" s="66">
        <v>8513</v>
      </c>
      <c r="F30" s="66">
        <v>8541</v>
      </c>
      <c r="G30" s="11"/>
    </row>
    <row r="31" spans="1:7" s="4" customFormat="1" ht="13.5" customHeight="1">
      <c r="A31" s="52">
        <v>22</v>
      </c>
      <c r="B31" s="57">
        <v>12130</v>
      </c>
      <c r="C31" s="58" t="s">
        <v>42</v>
      </c>
      <c r="D31" s="56">
        <v>262</v>
      </c>
      <c r="E31" s="56">
        <v>7700</v>
      </c>
      <c r="F31" s="56">
        <v>7790</v>
      </c>
      <c r="G31" s="11"/>
    </row>
    <row r="32" spans="1:7" s="4" customFormat="1" ht="13.5" customHeight="1">
      <c r="A32" s="52">
        <v>23</v>
      </c>
      <c r="B32" s="64">
        <v>12191</v>
      </c>
      <c r="C32" s="65" t="s">
        <v>43</v>
      </c>
      <c r="D32" s="66">
        <v>817</v>
      </c>
      <c r="E32" s="66">
        <v>5072</v>
      </c>
      <c r="F32" s="66">
        <v>5395</v>
      </c>
      <c r="G32" s="11"/>
    </row>
    <row r="33" spans="1:7" s="4" customFormat="1" ht="13.5" customHeight="1">
      <c r="A33" s="52">
        <v>24</v>
      </c>
      <c r="B33" s="59">
        <v>13242</v>
      </c>
      <c r="C33" s="61" t="s">
        <v>53</v>
      </c>
      <c r="D33" s="62">
        <v>911</v>
      </c>
      <c r="E33" s="62">
        <v>6484</v>
      </c>
      <c r="F33" s="62">
        <v>6700</v>
      </c>
      <c r="G33" s="11"/>
    </row>
    <row r="34" spans="1:7" s="4" customFormat="1" ht="13.5" customHeight="1">
      <c r="A34" s="52">
        <v>25</v>
      </c>
      <c r="B34" s="69">
        <v>13292</v>
      </c>
      <c r="C34" s="70" t="s">
        <v>56</v>
      </c>
      <c r="D34" s="71">
        <v>562</v>
      </c>
      <c r="E34" s="71">
        <v>6700</v>
      </c>
      <c r="F34" s="71">
        <v>7000</v>
      </c>
      <c r="G34" s="11"/>
    </row>
    <row r="35" spans="1:7" s="4" customFormat="1" ht="13.5" customHeight="1">
      <c r="A35" s="52">
        <v>26</v>
      </c>
      <c r="B35" s="57">
        <v>1432</v>
      </c>
      <c r="C35" s="58" t="s">
        <v>305</v>
      </c>
      <c r="D35" s="56">
        <v>189</v>
      </c>
      <c r="E35" s="56">
        <v>3646</v>
      </c>
      <c r="F35" s="56">
        <v>3814</v>
      </c>
      <c r="G35" s="11"/>
    </row>
    <row r="36" spans="1:7" s="4" customFormat="1" ht="13.5" customHeight="1">
      <c r="A36" s="52">
        <v>27</v>
      </c>
      <c r="B36" s="64">
        <v>12230</v>
      </c>
      <c r="C36" s="65" t="s">
        <v>47</v>
      </c>
      <c r="D36" s="66">
        <v>241</v>
      </c>
      <c r="E36" s="66">
        <v>8110</v>
      </c>
      <c r="F36" s="66">
        <v>8380</v>
      </c>
      <c r="G36" s="11"/>
    </row>
    <row r="37" spans="1:7" s="4" customFormat="1" ht="13.5" customHeight="1">
      <c r="A37" s="52">
        <v>28</v>
      </c>
      <c r="B37" s="57">
        <v>14121</v>
      </c>
      <c r="C37" s="58" t="s">
        <v>65</v>
      </c>
      <c r="D37" s="56">
        <v>745</v>
      </c>
      <c r="E37" s="56">
        <v>3000</v>
      </c>
      <c r="F37" s="56">
        <v>3178</v>
      </c>
      <c r="G37" s="11"/>
    </row>
    <row r="38" spans="1:7" s="4" customFormat="1" ht="13.5" customHeight="1">
      <c r="A38" s="52">
        <v>29</v>
      </c>
      <c r="B38" s="69">
        <v>14201</v>
      </c>
      <c r="C38" s="70" t="s">
        <v>67</v>
      </c>
      <c r="D38" s="71">
        <v>1028</v>
      </c>
      <c r="E38" s="71">
        <v>3321</v>
      </c>
      <c r="F38" s="71">
        <v>3656</v>
      </c>
      <c r="G38" s="11"/>
    </row>
    <row r="39" spans="1:7" s="4" customFormat="1" ht="13.5" customHeight="1">
      <c r="A39" s="52">
        <v>30</v>
      </c>
      <c r="B39" s="57">
        <v>12211</v>
      </c>
      <c r="C39" s="58" t="s">
        <v>44</v>
      </c>
      <c r="D39" s="56">
        <v>5546</v>
      </c>
      <c r="E39" s="56">
        <v>6000</v>
      </c>
      <c r="F39" s="56">
        <v>6500</v>
      </c>
      <c r="G39" s="11"/>
    </row>
    <row r="40" spans="1:7" s="4" customFormat="1" ht="13.5" customHeight="1">
      <c r="A40" s="52">
        <v>31</v>
      </c>
      <c r="B40" s="69">
        <v>13440</v>
      </c>
      <c r="C40" s="70" t="s">
        <v>62</v>
      </c>
      <c r="D40" s="71">
        <v>120</v>
      </c>
      <c r="E40" s="71">
        <v>4450</v>
      </c>
      <c r="F40" s="71">
        <v>4477</v>
      </c>
      <c r="G40" s="11"/>
    </row>
    <row r="41" spans="1:7" s="4" customFormat="1" ht="13.5" customHeight="1">
      <c r="A41" s="52">
        <v>32</v>
      </c>
      <c r="B41" s="57">
        <v>13302</v>
      </c>
      <c r="C41" s="58" t="s">
        <v>58</v>
      </c>
      <c r="D41" s="56">
        <v>503</v>
      </c>
      <c r="E41" s="56">
        <v>7643</v>
      </c>
      <c r="F41" s="56">
        <v>7799</v>
      </c>
      <c r="G41" s="11"/>
    </row>
    <row r="42" spans="1:7" s="4" customFormat="1" ht="13.5" customHeight="1">
      <c r="A42" s="52">
        <v>33</v>
      </c>
      <c r="B42" s="69">
        <v>13241</v>
      </c>
      <c r="C42" s="70" t="s">
        <v>52</v>
      </c>
      <c r="D42" s="71">
        <v>752</v>
      </c>
      <c r="E42" s="71">
        <v>5125</v>
      </c>
      <c r="F42" s="71">
        <v>5326</v>
      </c>
      <c r="G42" s="11"/>
    </row>
    <row r="43" spans="1:7" s="4" customFormat="1" ht="13.5" customHeight="1">
      <c r="A43" s="52">
        <v>34</v>
      </c>
      <c r="B43" s="59">
        <v>13291</v>
      </c>
      <c r="C43" s="61" t="s">
        <v>55</v>
      </c>
      <c r="D43" s="62">
        <v>3348</v>
      </c>
      <c r="E43" s="62">
        <v>6860</v>
      </c>
      <c r="F43" s="62">
        <v>7227</v>
      </c>
      <c r="G43" s="11"/>
    </row>
    <row r="44" spans="1:7" s="4" customFormat="1" ht="13.5" customHeight="1">
      <c r="A44" s="52">
        <v>35</v>
      </c>
      <c r="B44" s="69">
        <v>13243</v>
      </c>
      <c r="C44" s="70" t="s">
        <v>54</v>
      </c>
      <c r="D44" s="71">
        <v>1351</v>
      </c>
      <c r="E44" s="71">
        <v>5498</v>
      </c>
      <c r="F44" s="71">
        <v>5951</v>
      </c>
      <c r="G44" s="11"/>
    </row>
    <row r="45" spans="1:7" s="4" customFormat="1" ht="13.5" customHeight="1">
      <c r="A45" s="52">
        <v>36</v>
      </c>
      <c r="B45" s="59">
        <v>14202</v>
      </c>
      <c r="C45" s="61" t="s">
        <v>68</v>
      </c>
      <c r="D45" s="62">
        <v>654</v>
      </c>
      <c r="E45" s="62">
        <v>6154</v>
      </c>
      <c r="F45" s="62">
        <v>6514</v>
      </c>
      <c r="G45" s="11"/>
    </row>
    <row r="46" spans="1:7" s="4" customFormat="1" ht="13.5" customHeight="1">
      <c r="A46" s="52">
        <v>37</v>
      </c>
      <c r="B46" s="67">
        <v>2</v>
      </c>
      <c r="C46" s="68" t="s">
        <v>69</v>
      </c>
      <c r="D46" s="66"/>
      <c r="E46" s="66"/>
      <c r="F46" s="66"/>
      <c r="G46" s="11"/>
    </row>
    <row r="47" spans="1:7" s="4" customFormat="1" ht="13.5" customHeight="1">
      <c r="A47" s="52">
        <v>38</v>
      </c>
      <c r="B47" s="69">
        <v>24111</v>
      </c>
      <c r="C47" s="70" t="s">
        <v>91</v>
      </c>
      <c r="D47" s="71">
        <v>1394</v>
      </c>
      <c r="E47" s="71">
        <v>4662</v>
      </c>
      <c r="F47" s="71">
        <v>4751</v>
      </c>
      <c r="G47" s="11"/>
    </row>
    <row r="48" spans="1:7" s="4" customFormat="1" ht="13.5" customHeight="1">
      <c r="A48" s="52">
        <v>39</v>
      </c>
      <c r="B48" s="59">
        <v>26413</v>
      </c>
      <c r="C48" s="61" t="s">
        <v>310</v>
      </c>
      <c r="D48" s="62">
        <v>34</v>
      </c>
      <c r="E48" s="62">
        <v>3480</v>
      </c>
      <c r="F48" s="62">
        <v>3480</v>
      </c>
      <c r="G48" s="6"/>
    </row>
    <row r="49" spans="1:7" s="4" customFormat="1" ht="13.5" customHeight="1">
      <c r="A49" s="52">
        <v>40</v>
      </c>
      <c r="B49" s="69">
        <v>25140</v>
      </c>
      <c r="C49" s="70" t="s">
        <v>308</v>
      </c>
      <c r="D49" s="71">
        <v>2174</v>
      </c>
      <c r="E49" s="71">
        <v>4830</v>
      </c>
      <c r="F49" s="71">
        <v>4938</v>
      </c>
      <c r="G49" s="6"/>
    </row>
    <row r="50" spans="1:7" s="4" customFormat="1" ht="13.5" customHeight="1">
      <c r="A50" s="52">
        <v>41</v>
      </c>
      <c r="B50" s="59">
        <v>26543</v>
      </c>
      <c r="C50" s="61" t="s">
        <v>118</v>
      </c>
      <c r="D50" s="62">
        <v>85</v>
      </c>
      <c r="E50" s="62">
        <v>4576</v>
      </c>
      <c r="F50" s="62">
        <v>4576</v>
      </c>
      <c r="G50" s="6"/>
    </row>
    <row r="51" spans="1:7" s="4" customFormat="1" ht="13.5" customHeight="1">
      <c r="A51" s="52">
        <v>42</v>
      </c>
      <c r="B51" s="64">
        <v>24112</v>
      </c>
      <c r="C51" s="65" t="s">
        <v>92</v>
      </c>
      <c r="D51" s="66">
        <v>252</v>
      </c>
      <c r="E51" s="66">
        <v>3572</v>
      </c>
      <c r="F51" s="66">
        <v>3700</v>
      </c>
      <c r="G51" s="6"/>
    </row>
    <row r="52" spans="1:7" s="4" customFormat="1" ht="13.5" customHeight="1">
      <c r="A52" s="52">
        <v>43</v>
      </c>
      <c r="B52" s="57">
        <v>26416</v>
      </c>
      <c r="C52" s="58" t="s">
        <v>114</v>
      </c>
      <c r="D52" s="56">
        <v>208</v>
      </c>
      <c r="E52" s="56">
        <v>3354</v>
      </c>
      <c r="F52" s="56">
        <v>3730</v>
      </c>
      <c r="G52" s="6"/>
    </row>
    <row r="53" spans="1:7" s="4" customFormat="1" ht="13.5" customHeight="1">
      <c r="A53" s="52">
        <v>44</v>
      </c>
      <c r="B53" s="64">
        <v>21610</v>
      </c>
      <c r="C53" s="65" t="s">
        <v>83</v>
      </c>
      <c r="D53" s="66">
        <v>178</v>
      </c>
      <c r="E53" s="66">
        <v>6750</v>
      </c>
      <c r="F53" s="66">
        <v>6750</v>
      </c>
      <c r="G53" s="6"/>
    </row>
    <row r="54" spans="1:7" s="4" customFormat="1" ht="13.5" customHeight="1">
      <c r="A54" s="52">
        <v>45</v>
      </c>
      <c r="B54" s="57">
        <v>2145</v>
      </c>
      <c r="C54" s="58" t="s">
        <v>76</v>
      </c>
      <c r="D54" s="56">
        <v>377</v>
      </c>
      <c r="E54" s="56">
        <v>5243</v>
      </c>
      <c r="F54" s="56">
        <v>5870</v>
      </c>
      <c r="G54" s="6"/>
    </row>
    <row r="55" spans="1:7" s="4" customFormat="1" ht="13.5" customHeight="1">
      <c r="A55" s="52">
        <v>46</v>
      </c>
      <c r="B55" s="64">
        <v>21130</v>
      </c>
      <c r="C55" s="65" t="s">
        <v>70</v>
      </c>
      <c r="D55" s="66">
        <v>267</v>
      </c>
      <c r="E55" s="66">
        <v>5040</v>
      </c>
      <c r="F55" s="66">
        <v>5353</v>
      </c>
      <c r="G55" s="6"/>
    </row>
    <row r="56" spans="1:7" s="4" customFormat="1" ht="13.5" customHeight="1">
      <c r="A56" s="52">
        <v>47</v>
      </c>
      <c r="B56" s="59">
        <v>2142</v>
      </c>
      <c r="C56" s="61" t="s">
        <v>73</v>
      </c>
      <c r="D56" s="62">
        <v>1226</v>
      </c>
      <c r="E56" s="62">
        <v>4909</v>
      </c>
      <c r="F56" s="62">
        <v>5175</v>
      </c>
      <c r="G56" s="6"/>
    </row>
    <row r="57" spans="1:7" s="4" customFormat="1" ht="13.5" customHeight="1">
      <c r="A57" s="52">
        <v>48</v>
      </c>
      <c r="B57" s="69">
        <v>24311</v>
      </c>
      <c r="C57" s="70" t="s">
        <v>99</v>
      </c>
      <c r="D57" s="71">
        <v>58</v>
      </c>
      <c r="E57" s="71">
        <v>7780</v>
      </c>
      <c r="F57" s="71">
        <v>7925</v>
      </c>
      <c r="G57" s="6"/>
    </row>
    <row r="58" spans="1:7" s="4" customFormat="1" ht="13.5" customHeight="1">
      <c r="A58" s="52">
        <v>49</v>
      </c>
      <c r="B58" s="57">
        <v>25211</v>
      </c>
      <c r="C58" s="58" t="s">
        <v>105</v>
      </c>
      <c r="D58" s="56">
        <v>139</v>
      </c>
      <c r="E58" s="56">
        <v>5894</v>
      </c>
      <c r="F58" s="56">
        <v>5945</v>
      </c>
      <c r="G58" s="6"/>
    </row>
    <row r="59" spans="1:7" s="4" customFormat="1" ht="13.5" customHeight="1">
      <c r="A59" s="52">
        <v>50</v>
      </c>
      <c r="B59" s="69">
        <v>26422</v>
      </c>
      <c r="C59" s="70" t="s">
        <v>115</v>
      </c>
      <c r="D59" s="71">
        <v>175</v>
      </c>
      <c r="E59" s="71">
        <v>6370</v>
      </c>
      <c r="F59" s="71">
        <v>6549</v>
      </c>
      <c r="G59" s="6"/>
    </row>
    <row r="60" spans="1:7" s="4" customFormat="1" ht="13.5" customHeight="1">
      <c r="A60" s="52">
        <v>51</v>
      </c>
      <c r="B60" s="57">
        <v>26545</v>
      </c>
      <c r="C60" s="58" t="s">
        <v>119</v>
      </c>
      <c r="D60" s="56">
        <v>76</v>
      </c>
      <c r="E60" s="56">
        <v>4185</v>
      </c>
      <c r="F60" s="56">
        <v>4185</v>
      </c>
      <c r="G60" s="6"/>
    </row>
    <row r="61" spans="1:7" s="4" customFormat="1" ht="13.5" customHeight="1">
      <c r="A61" s="52">
        <v>52</v>
      </c>
      <c r="B61" s="69">
        <v>2151</v>
      </c>
      <c r="C61" s="70" t="s">
        <v>80</v>
      </c>
      <c r="D61" s="71">
        <v>1667</v>
      </c>
      <c r="E61" s="71">
        <v>4542</v>
      </c>
      <c r="F61" s="71">
        <v>4837</v>
      </c>
      <c r="G61" s="6"/>
    </row>
    <row r="62" spans="1:7" s="4" customFormat="1" ht="13.5" customHeight="1">
      <c r="A62" s="52">
        <v>53</v>
      </c>
      <c r="B62" s="59">
        <v>2152</v>
      </c>
      <c r="C62" s="61" t="s">
        <v>81</v>
      </c>
      <c r="D62" s="62">
        <v>3208</v>
      </c>
      <c r="E62" s="62">
        <v>4700</v>
      </c>
      <c r="F62" s="62">
        <v>5004</v>
      </c>
      <c r="G62" s="6"/>
    </row>
    <row r="63" spans="1:7" s="4" customFormat="1" ht="13.5" customHeight="1">
      <c r="A63" s="52">
        <v>54</v>
      </c>
      <c r="B63" s="69">
        <v>2143</v>
      </c>
      <c r="C63" s="70" t="s">
        <v>74</v>
      </c>
      <c r="D63" s="71">
        <v>66</v>
      </c>
      <c r="E63" s="71">
        <v>4691</v>
      </c>
      <c r="F63" s="71">
        <v>4759</v>
      </c>
      <c r="G63" s="6"/>
    </row>
    <row r="64" spans="1:7" s="4" customFormat="1" ht="13.5" customHeight="1">
      <c r="A64" s="52">
        <v>55</v>
      </c>
      <c r="B64" s="59">
        <v>24131</v>
      </c>
      <c r="C64" s="61" t="s">
        <v>94</v>
      </c>
      <c r="D64" s="62">
        <v>625</v>
      </c>
      <c r="E64" s="62">
        <v>5407</v>
      </c>
      <c r="F64" s="62">
        <v>5611</v>
      </c>
      <c r="G64" s="6"/>
    </row>
    <row r="65" spans="1:7" s="4" customFormat="1" ht="13.5" customHeight="1">
      <c r="A65" s="52">
        <v>56</v>
      </c>
      <c r="B65" s="69">
        <v>24120</v>
      </c>
      <c r="C65" s="70" t="s">
        <v>93</v>
      </c>
      <c r="D65" s="71">
        <v>150</v>
      </c>
      <c r="E65" s="71">
        <v>6370</v>
      </c>
      <c r="F65" s="71">
        <v>6370</v>
      </c>
      <c r="G65" s="6"/>
    </row>
    <row r="66" spans="1:7" s="4" customFormat="1" ht="13.5" customHeight="1">
      <c r="A66" s="52">
        <v>57</v>
      </c>
      <c r="B66" s="59">
        <v>22110</v>
      </c>
      <c r="C66" s="61" t="s">
        <v>85</v>
      </c>
      <c r="D66" s="62">
        <v>436</v>
      </c>
      <c r="E66" s="62">
        <v>8293</v>
      </c>
      <c r="F66" s="62">
        <v>10266</v>
      </c>
      <c r="G66" s="6"/>
    </row>
    <row r="67" spans="1:7" s="4" customFormat="1" ht="13.5" customHeight="1">
      <c r="A67" s="52">
        <v>58</v>
      </c>
      <c r="B67" s="64">
        <v>24231</v>
      </c>
      <c r="C67" s="65" t="s">
        <v>98</v>
      </c>
      <c r="D67" s="66">
        <v>148</v>
      </c>
      <c r="E67" s="66">
        <v>6435</v>
      </c>
      <c r="F67" s="66">
        <v>6669</v>
      </c>
      <c r="G67" s="6"/>
    </row>
    <row r="68" spans="1:7" s="4" customFormat="1" ht="13.5" customHeight="1">
      <c r="A68" s="52">
        <v>59</v>
      </c>
      <c r="B68" s="57">
        <v>2141</v>
      </c>
      <c r="C68" s="58" t="s">
        <v>72</v>
      </c>
      <c r="D68" s="56">
        <v>2592</v>
      </c>
      <c r="E68" s="56">
        <v>4500</v>
      </c>
      <c r="F68" s="56">
        <v>4860</v>
      </c>
      <c r="G68" s="6"/>
    </row>
    <row r="69" spans="1:7" s="4" customFormat="1" ht="13.5" customHeight="1">
      <c r="A69" s="52">
        <v>60</v>
      </c>
      <c r="B69" s="69">
        <v>21493</v>
      </c>
      <c r="C69" s="70" t="s">
        <v>78</v>
      </c>
      <c r="D69" s="71">
        <v>440</v>
      </c>
      <c r="E69" s="71">
        <v>5325</v>
      </c>
      <c r="F69" s="71">
        <v>5500</v>
      </c>
      <c r="G69" s="6"/>
    </row>
    <row r="70" spans="1:7" s="4" customFormat="1" ht="13.5" customHeight="1">
      <c r="A70" s="52">
        <v>61</v>
      </c>
      <c r="B70" s="57">
        <v>25152</v>
      </c>
      <c r="C70" s="58" t="s">
        <v>309</v>
      </c>
      <c r="D70" s="56">
        <v>40</v>
      </c>
      <c r="E70" s="56">
        <v>6100</v>
      </c>
      <c r="F70" s="56">
        <v>6318</v>
      </c>
      <c r="G70" s="6"/>
    </row>
    <row r="71" spans="1:7" s="4" customFormat="1" ht="13.5" customHeight="1">
      <c r="A71" s="52">
        <v>62</v>
      </c>
      <c r="B71" s="64">
        <v>25160</v>
      </c>
      <c r="C71" s="65" t="s">
        <v>104</v>
      </c>
      <c r="D71" s="66">
        <v>825</v>
      </c>
      <c r="E71" s="66">
        <v>8300</v>
      </c>
      <c r="F71" s="66">
        <v>8469</v>
      </c>
      <c r="G71" s="6"/>
    </row>
    <row r="72" spans="1:7" s="4" customFormat="1" ht="13.5" customHeight="1">
      <c r="A72" s="52">
        <v>63</v>
      </c>
      <c r="B72" s="59">
        <v>25240</v>
      </c>
      <c r="C72" s="61" t="s">
        <v>108</v>
      </c>
      <c r="D72" s="62">
        <v>217</v>
      </c>
      <c r="E72" s="62">
        <v>4623</v>
      </c>
      <c r="F72" s="62">
        <v>4670</v>
      </c>
      <c r="G72" s="6"/>
    </row>
    <row r="73" spans="1:7" s="4" customFormat="1" ht="13.5" customHeight="1">
      <c r="A73" s="52">
        <v>64</v>
      </c>
      <c r="B73" s="64">
        <v>25151</v>
      </c>
      <c r="C73" s="65" t="s">
        <v>103</v>
      </c>
      <c r="D73" s="66">
        <v>170</v>
      </c>
      <c r="E73" s="66">
        <v>4984</v>
      </c>
      <c r="F73" s="66">
        <v>5092</v>
      </c>
      <c r="G73" s="6"/>
    </row>
    <row r="74" spans="1:7" s="4" customFormat="1" ht="13.5" customHeight="1">
      <c r="A74" s="52">
        <v>65</v>
      </c>
      <c r="B74" s="59">
        <v>26421</v>
      </c>
      <c r="C74" s="61" t="s">
        <v>311</v>
      </c>
      <c r="D74" s="62">
        <v>58</v>
      </c>
      <c r="E74" s="62">
        <v>3950</v>
      </c>
      <c r="F74" s="62">
        <v>4000</v>
      </c>
      <c r="G74" s="6"/>
    </row>
    <row r="75" spans="1:7" s="4" customFormat="1" ht="13.5" customHeight="1">
      <c r="A75" s="52">
        <v>66</v>
      </c>
      <c r="B75" s="69">
        <v>21652</v>
      </c>
      <c r="C75" s="70" t="s">
        <v>84</v>
      </c>
      <c r="D75" s="71">
        <v>51</v>
      </c>
      <c r="E75" s="71">
        <v>4205</v>
      </c>
      <c r="F75" s="71">
        <v>4350</v>
      </c>
      <c r="G75" s="6"/>
    </row>
    <row r="76" spans="1:7" s="4" customFormat="1" ht="13.5" customHeight="1">
      <c r="A76" s="52">
        <v>67</v>
      </c>
      <c r="B76" s="57">
        <v>26112</v>
      </c>
      <c r="C76" s="58" t="s">
        <v>109</v>
      </c>
      <c r="D76" s="56">
        <v>537</v>
      </c>
      <c r="E76" s="56">
        <v>9400</v>
      </c>
      <c r="F76" s="56">
        <v>10672</v>
      </c>
      <c r="G76" s="6"/>
    </row>
    <row r="77" spans="1:7" s="4" customFormat="1" ht="13.5" customHeight="1">
      <c r="A77" s="52">
        <v>68</v>
      </c>
      <c r="B77" s="64">
        <v>26113</v>
      </c>
      <c r="C77" s="65" t="s">
        <v>110</v>
      </c>
      <c r="D77" s="66">
        <v>37</v>
      </c>
      <c r="E77" s="66">
        <v>6847</v>
      </c>
      <c r="F77" s="66">
        <v>6847</v>
      </c>
      <c r="G77" s="6"/>
    </row>
    <row r="78" spans="1:7" s="4" customFormat="1" ht="13.5" customHeight="1">
      <c r="A78" s="52">
        <v>69</v>
      </c>
      <c r="B78" s="57">
        <v>26221</v>
      </c>
      <c r="C78" s="58" t="s">
        <v>111</v>
      </c>
      <c r="D78" s="56">
        <v>36</v>
      </c>
      <c r="E78" s="56">
        <v>4496</v>
      </c>
      <c r="F78" s="56">
        <v>4496</v>
      </c>
      <c r="G78" s="6"/>
    </row>
    <row r="79" spans="1:7" s="4" customFormat="1" ht="13.5" customHeight="1">
      <c r="A79" s="52">
        <v>70</v>
      </c>
      <c r="B79" s="69">
        <v>2421</v>
      </c>
      <c r="C79" s="70" t="s">
        <v>97</v>
      </c>
      <c r="D79" s="71">
        <v>724</v>
      </c>
      <c r="E79" s="71">
        <v>5911</v>
      </c>
      <c r="F79" s="71">
        <v>6000</v>
      </c>
      <c r="G79" s="6"/>
    </row>
    <row r="80" spans="1:7" s="4" customFormat="1" ht="13.5" customHeight="1">
      <c r="A80" s="52">
        <v>71</v>
      </c>
      <c r="B80" s="59">
        <v>24312</v>
      </c>
      <c r="C80" s="61" t="s">
        <v>100</v>
      </c>
      <c r="D80" s="62">
        <v>129</v>
      </c>
      <c r="E80" s="62">
        <v>4714</v>
      </c>
      <c r="F80" s="62">
        <v>4894</v>
      </c>
      <c r="G80" s="6"/>
    </row>
    <row r="81" spans="1:7" s="4" customFormat="1" ht="13.5" customHeight="1">
      <c r="A81" s="52">
        <v>72</v>
      </c>
      <c r="B81" s="64">
        <v>21492</v>
      </c>
      <c r="C81" s="65" t="s">
        <v>77</v>
      </c>
      <c r="D81" s="66">
        <v>105</v>
      </c>
      <c r="E81" s="66">
        <v>4510</v>
      </c>
      <c r="F81" s="66">
        <v>4510</v>
      </c>
      <c r="G81" s="6"/>
    </row>
    <row r="82" spans="1:7" s="4" customFormat="1" ht="22.5">
      <c r="A82" s="52">
        <v>73</v>
      </c>
      <c r="B82" s="57">
        <v>212</v>
      </c>
      <c r="C82" s="58" t="s">
        <v>71</v>
      </c>
      <c r="D82" s="56">
        <v>34</v>
      </c>
      <c r="E82" s="56">
        <v>4247</v>
      </c>
      <c r="F82" s="56">
        <v>4285</v>
      </c>
      <c r="G82" s="6"/>
    </row>
    <row r="83" spans="1:7" s="4" customFormat="1" ht="13.5" customHeight="1">
      <c r="A83" s="52">
        <v>74</v>
      </c>
      <c r="B83" s="64">
        <v>2144</v>
      </c>
      <c r="C83" s="65" t="s">
        <v>75</v>
      </c>
      <c r="D83" s="66">
        <v>4832</v>
      </c>
      <c r="E83" s="66">
        <v>4233</v>
      </c>
      <c r="F83" s="66">
        <v>4923</v>
      </c>
      <c r="G83" s="6"/>
    </row>
    <row r="84" spans="1:7" s="4" customFormat="1" ht="13.5" customHeight="1">
      <c r="A84" s="52">
        <v>75</v>
      </c>
      <c r="B84" s="59">
        <v>21346</v>
      </c>
      <c r="C84" s="61" t="s">
        <v>306</v>
      </c>
      <c r="D84" s="62">
        <v>157</v>
      </c>
      <c r="E84" s="62">
        <v>5085</v>
      </c>
      <c r="F84" s="62">
        <v>5156</v>
      </c>
      <c r="G84" s="6"/>
    </row>
    <row r="85" spans="1:7" s="4" customFormat="1" ht="13.5" customHeight="1">
      <c r="A85" s="52">
        <v>76</v>
      </c>
      <c r="B85" s="64">
        <v>2652</v>
      </c>
      <c r="C85" s="65" t="s">
        <v>116</v>
      </c>
      <c r="D85" s="66">
        <v>82</v>
      </c>
      <c r="E85" s="66">
        <v>5533</v>
      </c>
      <c r="F85" s="66">
        <v>6115</v>
      </c>
      <c r="G85" s="6"/>
    </row>
    <row r="86" spans="1:7" s="30" customFormat="1" ht="13.5" customHeight="1">
      <c r="A86" s="52">
        <v>77</v>
      </c>
      <c r="B86" s="59">
        <v>25220</v>
      </c>
      <c r="C86" s="61" t="s">
        <v>106</v>
      </c>
      <c r="D86" s="62">
        <v>524</v>
      </c>
      <c r="E86" s="62">
        <v>4150</v>
      </c>
      <c r="F86" s="62">
        <v>4241</v>
      </c>
      <c r="G86" s="29"/>
    </row>
    <row r="87" spans="1:7" s="4" customFormat="1" ht="13.5" customHeight="1">
      <c r="A87" s="52">
        <v>78</v>
      </c>
      <c r="B87" s="69">
        <v>25230</v>
      </c>
      <c r="C87" s="70" t="s">
        <v>107</v>
      </c>
      <c r="D87" s="71">
        <v>953</v>
      </c>
      <c r="E87" s="71">
        <v>4939</v>
      </c>
      <c r="F87" s="71">
        <v>5102</v>
      </c>
      <c r="G87" s="12"/>
    </row>
    <row r="88" spans="1:7" s="4" customFormat="1" ht="13.5" customHeight="1">
      <c r="A88" s="52">
        <v>79</v>
      </c>
      <c r="B88" s="59">
        <v>2262</v>
      </c>
      <c r="C88" s="61" t="s">
        <v>88</v>
      </c>
      <c r="D88" s="62">
        <v>323</v>
      </c>
      <c r="E88" s="62">
        <v>4223</v>
      </c>
      <c r="F88" s="62">
        <v>4626</v>
      </c>
      <c r="G88" s="12"/>
    </row>
    <row r="89" spans="1:7" s="4" customFormat="1" ht="13.5" customHeight="1">
      <c r="A89" s="52">
        <v>80</v>
      </c>
      <c r="B89" s="69">
        <v>26541</v>
      </c>
      <c r="C89" s="70" t="s">
        <v>117</v>
      </c>
      <c r="D89" s="71">
        <v>379</v>
      </c>
      <c r="E89" s="71">
        <v>4120</v>
      </c>
      <c r="F89" s="71">
        <v>4192</v>
      </c>
      <c r="G89" s="13"/>
    </row>
    <row r="90" spans="1:7" s="4" customFormat="1" ht="13.5" customHeight="1">
      <c r="A90" s="52">
        <v>81</v>
      </c>
      <c r="B90" s="59">
        <v>26340</v>
      </c>
      <c r="C90" s="61" t="s">
        <v>112</v>
      </c>
      <c r="D90" s="62">
        <v>82</v>
      </c>
      <c r="E90" s="62">
        <v>3829</v>
      </c>
      <c r="F90" s="62">
        <v>3846</v>
      </c>
      <c r="G90" s="13"/>
    </row>
    <row r="91" spans="1:7" s="4" customFormat="1" ht="13.5" customHeight="1">
      <c r="A91" s="52">
        <v>82</v>
      </c>
      <c r="B91" s="64">
        <v>21494</v>
      </c>
      <c r="C91" s="65" t="s">
        <v>79</v>
      </c>
      <c r="D91" s="66">
        <v>544</v>
      </c>
      <c r="E91" s="66">
        <v>4173</v>
      </c>
      <c r="F91" s="66">
        <v>4300</v>
      </c>
      <c r="G91" s="13"/>
    </row>
    <row r="92" spans="1:7" s="12" customFormat="1" ht="13.5" customHeight="1">
      <c r="A92" s="52">
        <v>83</v>
      </c>
      <c r="B92" s="57">
        <v>24132</v>
      </c>
      <c r="C92" s="58" t="s">
        <v>95</v>
      </c>
      <c r="D92" s="56">
        <v>101</v>
      </c>
      <c r="E92" s="56">
        <v>5950</v>
      </c>
      <c r="F92" s="56">
        <v>5950</v>
      </c>
      <c r="G92" s="14"/>
    </row>
    <row r="93" spans="1:7" s="12" customFormat="1" ht="13.5" customHeight="1">
      <c r="A93" s="52">
        <v>84</v>
      </c>
      <c r="B93" s="69">
        <v>2635</v>
      </c>
      <c r="C93" s="70" t="s">
        <v>113</v>
      </c>
      <c r="D93" s="71">
        <v>550</v>
      </c>
      <c r="E93" s="71">
        <v>3500</v>
      </c>
      <c r="F93" s="71">
        <v>3500</v>
      </c>
      <c r="G93" s="13"/>
    </row>
    <row r="94" spans="1:7" s="12" customFormat="1" ht="13.5" customHeight="1">
      <c r="A94" s="52">
        <v>85</v>
      </c>
      <c r="B94" s="59">
        <v>2512</v>
      </c>
      <c r="C94" s="61" t="s">
        <v>102</v>
      </c>
      <c r="D94" s="62">
        <v>2377</v>
      </c>
      <c r="E94" s="62">
        <v>4784</v>
      </c>
      <c r="F94" s="62">
        <v>4920</v>
      </c>
      <c r="G94" s="13"/>
    </row>
    <row r="95" spans="1:7" s="12" customFormat="1" ht="13.5" customHeight="1">
      <c r="A95" s="52">
        <v>86</v>
      </c>
      <c r="B95" s="64">
        <v>2352</v>
      </c>
      <c r="C95" s="65" t="s">
        <v>90</v>
      </c>
      <c r="D95" s="66">
        <v>479</v>
      </c>
      <c r="E95" s="66">
        <v>3140</v>
      </c>
      <c r="F95" s="66">
        <v>3141</v>
      </c>
      <c r="G95" s="13"/>
    </row>
    <row r="96" spans="1:7" s="12" customFormat="1" ht="13.5" customHeight="1">
      <c r="A96" s="52">
        <v>87</v>
      </c>
      <c r="B96" s="57">
        <v>2212</v>
      </c>
      <c r="C96" s="58" t="s">
        <v>86</v>
      </c>
      <c r="D96" s="56">
        <v>218</v>
      </c>
      <c r="E96" s="56">
        <v>15266</v>
      </c>
      <c r="F96" s="56">
        <v>23873</v>
      </c>
      <c r="G96" s="6"/>
    </row>
    <row r="97" spans="1:7" s="12" customFormat="1" ht="13.5" customHeight="1">
      <c r="A97" s="52">
        <v>88</v>
      </c>
      <c r="B97" s="64">
        <v>2213</v>
      </c>
      <c r="C97" s="65" t="s">
        <v>307</v>
      </c>
      <c r="D97" s="66">
        <v>65</v>
      </c>
      <c r="E97" s="66">
        <v>13952</v>
      </c>
      <c r="F97" s="66">
        <v>27632</v>
      </c>
      <c r="G97" s="6"/>
    </row>
    <row r="98" spans="1:7" s="12" customFormat="1" ht="13.5" customHeight="1">
      <c r="A98" s="52">
        <v>89</v>
      </c>
      <c r="B98" s="57">
        <v>2511</v>
      </c>
      <c r="C98" s="58" t="s">
        <v>101</v>
      </c>
      <c r="D98" s="56">
        <v>2659</v>
      </c>
      <c r="E98" s="56">
        <v>5300</v>
      </c>
      <c r="F98" s="56">
        <v>5449</v>
      </c>
      <c r="G98" s="6"/>
    </row>
    <row r="99" spans="1:7" s="12" customFormat="1" ht="13.5" customHeight="1">
      <c r="A99" s="52">
        <v>90</v>
      </c>
      <c r="B99" s="69">
        <v>21530</v>
      </c>
      <c r="C99" s="70" t="s">
        <v>82</v>
      </c>
      <c r="D99" s="71">
        <v>662</v>
      </c>
      <c r="E99" s="71">
        <v>5254</v>
      </c>
      <c r="F99" s="71">
        <v>5303</v>
      </c>
      <c r="G99" s="6"/>
    </row>
    <row r="100" spans="1:7" s="12" customFormat="1" ht="13.5" customHeight="1">
      <c r="A100" s="52">
        <v>91</v>
      </c>
      <c r="B100" s="57">
        <v>22301</v>
      </c>
      <c r="C100" s="58" t="s">
        <v>87</v>
      </c>
      <c r="D100" s="56">
        <v>42</v>
      </c>
      <c r="E100" s="56">
        <v>3000</v>
      </c>
      <c r="F100" s="56">
        <v>3131</v>
      </c>
      <c r="G100" s="6"/>
    </row>
    <row r="101" spans="1:7" s="4" customFormat="1" ht="13.5" customHeight="1">
      <c r="A101" s="52">
        <v>92</v>
      </c>
      <c r="B101" s="64">
        <v>24134</v>
      </c>
      <c r="C101" s="65" t="s">
        <v>96</v>
      </c>
      <c r="D101" s="66">
        <v>172</v>
      </c>
      <c r="E101" s="66">
        <v>8000</v>
      </c>
      <c r="F101" s="66">
        <v>8085</v>
      </c>
      <c r="G101" s="6"/>
    </row>
    <row r="102" spans="1:7" s="4" customFormat="1" ht="13.5" customHeight="1">
      <c r="A102" s="52">
        <v>93</v>
      </c>
      <c r="B102" s="57">
        <v>23101</v>
      </c>
      <c r="C102" s="58" t="s">
        <v>89</v>
      </c>
      <c r="D102" s="56">
        <v>1001</v>
      </c>
      <c r="E102" s="56">
        <v>11475</v>
      </c>
      <c r="F102" s="56">
        <v>11713</v>
      </c>
      <c r="G102" s="6"/>
    </row>
    <row r="103" spans="1:7" s="12" customFormat="1" ht="13.5" customHeight="1">
      <c r="A103" s="52">
        <v>94</v>
      </c>
      <c r="B103" s="67">
        <v>3</v>
      </c>
      <c r="C103" s="68" t="s">
        <v>120</v>
      </c>
      <c r="D103" s="66"/>
      <c r="E103" s="66"/>
      <c r="F103" s="66"/>
      <c r="G103" s="6"/>
    </row>
    <row r="104" spans="1:7" s="4" customFormat="1" ht="22.5">
      <c r="A104" s="52">
        <v>95</v>
      </c>
      <c r="B104" s="69">
        <v>33130</v>
      </c>
      <c r="C104" s="70" t="s">
        <v>156</v>
      </c>
      <c r="D104" s="71">
        <v>3591</v>
      </c>
      <c r="E104" s="71">
        <v>3200</v>
      </c>
      <c r="F104" s="71">
        <v>3266</v>
      </c>
      <c r="G104" s="6"/>
    </row>
    <row r="105" spans="1:7" s="4" customFormat="1" ht="13.5" customHeight="1">
      <c r="A105" s="52">
        <v>96</v>
      </c>
      <c r="B105" s="57">
        <v>33226</v>
      </c>
      <c r="C105" s="58" t="s">
        <v>164</v>
      </c>
      <c r="D105" s="56">
        <v>359</v>
      </c>
      <c r="E105" s="56">
        <v>3680</v>
      </c>
      <c r="F105" s="56">
        <v>3950</v>
      </c>
      <c r="G105" s="6"/>
    </row>
    <row r="106" spans="1:7" s="4" customFormat="1" ht="13.5" customHeight="1">
      <c r="A106" s="52">
        <v>97</v>
      </c>
      <c r="B106" s="64">
        <v>31595</v>
      </c>
      <c r="C106" s="65" t="s">
        <v>316</v>
      </c>
      <c r="D106" s="66">
        <v>31</v>
      </c>
      <c r="E106" s="66">
        <v>2760</v>
      </c>
      <c r="F106" s="66">
        <v>3002</v>
      </c>
      <c r="G106" s="6"/>
    </row>
    <row r="107" spans="1:7" s="4" customFormat="1" ht="13.5" customHeight="1">
      <c r="A107" s="52">
        <v>98</v>
      </c>
      <c r="B107" s="59">
        <v>31001</v>
      </c>
      <c r="C107" s="61" t="s">
        <v>121</v>
      </c>
      <c r="D107" s="62">
        <v>31</v>
      </c>
      <c r="E107" s="62">
        <v>3800</v>
      </c>
      <c r="F107" s="62">
        <v>3800</v>
      </c>
      <c r="G107" s="6"/>
    </row>
    <row r="108" spans="1:7" s="4" customFormat="1" ht="13.5" customHeight="1">
      <c r="A108" s="52">
        <v>99</v>
      </c>
      <c r="B108" s="69">
        <v>31002</v>
      </c>
      <c r="C108" s="70" t="s">
        <v>122</v>
      </c>
      <c r="D108" s="71">
        <v>198</v>
      </c>
      <c r="E108" s="71">
        <v>3429</v>
      </c>
      <c r="F108" s="71">
        <v>4106</v>
      </c>
      <c r="G108" s="6"/>
    </row>
    <row r="109" spans="1:7" s="4" customFormat="1" ht="13.5" customHeight="1">
      <c r="A109" s="52">
        <v>100</v>
      </c>
      <c r="B109" s="59">
        <v>31003</v>
      </c>
      <c r="C109" s="61" t="s">
        <v>123</v>
      </c>
      <c r="D109" s="62">
        <v>630</v>
      </c>
      <c r="E109" s="62">
        <v>2706</v>
      </c>
      <c r="F109" s="62">
        <v>3322</v>
      </c>
      <c r="G109" s="6"/>
    </row>
    <row r="110" spans="1:7" s="4" customFormat="1" ht="13.5" customHeight="1">
      <c r="A110" s="52">
        <v>101</v>
      </c>
      <c r="B110" s="69">
        <v>3100</v>
      </c>
      <c r="C110" s="70" t="s">
        <v>312</v>
      </c>
      <c r="D110" s="71">
        <v>2594</v>
      </c>
      <c r="E110" s="71">
        <v>2999</v>
      </c>
      <c r="F110" s="71">
        <v>3373</v>
      </c>
      <c r="G110" s="6"/>
    </row>
    <row r="111" spans="1:7" s="4" customFormat="1" ht="13.5" customHeight="1">
      <c r="A111" s="52">
        <v>102</v>
      </c>
      <c r="B111" s="57">
        <v>31006</v>
      </c>
      <c r="C111" s="58" t="s">
        <v>125</v>
      </c>
      <c r="D111" s="56">
        <v>251</v>
      </c>
      <c r="E111" s="56">
        <v>2448</v>
      </c>
      <c r="F111" s="56">
        <v>2943</v>
      </c>
      <c r="G111" s="6"/>
    </row>
    <row r="112" spans="1:7" s="4" customFormat="1" ht="13.5" customHeight="1">
      <c r="A112" s="52">
        <v>103</v>
      </c>
      <c r="B112" s="64">
        <v>31004</v>
      </c>
      <c r="C112" s="65" t="s">
        <v>124</v>
      </c>
      <c r="D112" s="66">
        <v>733</v>
      </c>
      <c r="E112" s="66">
        <v>3193</v>
      </c>
      <c r="F112" s="66">
        <v>3678</v>
      </c>
      <c r="G112" s="6"/>
    </row>
    <row r="113" spans="1:7" s="4" customFormat="1" ht="13.5" customHeight="1">
      <c r="A113" s="52">
        <v>104</v>
      </c>
      <c r="B113" s="57">
        <v>35211</v>
      </c>
      <c r="C113" s="58" t="s">
        <v>324</v>
      </c>
      <c r="D113" s="56">
        <v>68</v>
      </c>
      <c r="E113" s="56">
        <v>3158</v>
      </c>
      <c r="F113" s="56">
        <v>3467</v>
      </c>
      <c r="G113" s="6"/>
    </row>
    <row r="114" spans="1:7" s="4" customFormat="1" ht="13.5" customHeight="1">
      <c r="A114" s="52">
        <v>105</v>
      </c>
      <c r="B114" s="64">
        <v>3521</v>
      </c>
      <c r="C114" s="65" t="s">
        <v>183</v>
      </c>
      <c r="D114" s="66">
        <v>172</v>
      </c>
      <c r="E114" s="66">
        <v>3393</v>
      </c>
      <c r="F114" s="66">
        <v>3778</v>
      </c>
      <c r="G114" s="6"/>
    </row>
    <row r="115" spans="1:7" s="4" customFormat="1" ht="13.5" customHeight="1">
      <c r="A115" s="52">
        <v>106</v>
      </c>
      <c r="B115" s="57">
        <v>3171</v>
      </c>
      <c r="C115" s="58" t="s">
        <v>141</v>
      </c>
      <c r="D115" s="56">
        <v>704</v>
      </c>
      <c r="E115" s="56">
        <v>2950</v>
      </c>
      <c r="F115" s="56">
        <v>3361</v>
      </c>
      <c r="G115" s="6"/>
    </row>
    <row r="116" spans="1:7" s="4" customFormat="1" ht="13.5" customHeight="1">
      <c r="A116" s="52">
        <v>107</v>
      </c>
      <c r="B116" s="69">
        <v>33221</v>
      </c>
      <c r="C116" s="70" t="s">
        <v>160</v>
      </c>
      <c r="D116" s="71">
        <v>3585</v>
      </c>
      <c r="E116" s="71">
        <v>3200</v>
      </c>
      <c r="F116" s="71">
        <v>3459</v>
      </c>
      <c r="G116" s="6"/>
    </row>
    <row r="117" spans="1:7" s="4" customFormat="1" ht="13.5" customHeight="1">
      <c r="A117" s="52">
        <v>108</v>
      </c>
      <c r="B117" s="59">
        <v>3323</v>
      </c>
      <c r="C117" s="61" t="s">
        <v>165</v>
      </c>
      <c r="D117" s="62">
        <v>1744</v>
      </c>
      <c r="E117" s="62">
        <v>3500</v>
      </c>
      <c r="F117" s="62">
        <v>3598</v>
      </c>
      <c r="G117" s="6"/>
    </row>
    <row r="118" spans="1:7" s="4" customFormat="1" ht="13.5" customHeight="1">
      <c r="A118" s="52">
        <v>109</v>
      </c>
      <c r="B118" s="69">
        <v>3116</v>
      </c>
      <c r="C118" s="70" t="s">
        <v>131</v>
      </c>
      <c r="D118" s="71">
        <v>919</v>
      </c>
      <c r="E118" s="71">
        <v>2926</v>
      </c>
      <c r="F118" s="71">
        <v>4532</v>
      </c>
      <c r="G118" s="6"/>
    </row>
    <row r="119" spans="1:7" s="4" customFormat="1" ht="13.5" customHeight="1">
      <c r="A119" s="52">
        <v>110</v>
      </c>
      <c r="B119" s="59">
        <v>31111</v>
      </c>
      <c r="C119" s="61" t="s">
        <v>126</v>
      </c>
      <c r="D119" s="62">
        <v>246</v>
      </c>
      <c r="E119" s="62">
        <v>2500</v>
      </c>
      <c r="F119" s="62">
        <v>3009</v>
      </c>
      <c r="G119" s="6"/>
    </row>
    <row r="120" spans="1:7" s="4" customFormat="1" ht="13.5" customHeight="1">
      <c r="A120" s="52">
        <v>111</v>
      </c>
      <c r="B120" s="69">
        <v>3112</v>
      </c>
      <c r="C120" s="70" t="s">
        <v>127</v>
      </c>
      <c r="D120" s="71">
        <v>811</v>
      </c>
      <c r="E120" s="71">
        <v>3890</v>
      </c>
      <c r="F120" s="71">
        <v>4120</v>
      </c>
      <c r="G120" s="6"/>
    </row>
    <row r="121" spans="1:7" s="4" customFormat="1" ht="13.5" customHeight="1">
      <c r="A121" s="52">
        <v>112</v>
      </c>
      <c r="B121" s="59">
        <v>33311</v>
      </c>
      <c r="C121" s="61" t="s">
        <v>167</v>
      </c>
      <c r="D121" s="62">
        <v>191</v>
      </c>
      <c r="E121" s="62">
        <v>3311</v>
      </c>
      <c r="F121" s="62">
        <v>3509</v>
      </c>
      <c r="G121" s="6"/>
    </row>
    <row r="122" spans="1:7" s="4" customFormat="1" ht="13.5" customHeight="1">
      <c r="A122" s="52">
        <v>113</v>
      </c>
      <c r="B122" s="69">
        <v>34391</v>
      </c>
      <c r="C122" s="70" t="s">
        <v>180</v>
      </c>
      <c r="D122" s="71">
        <v>35</v>
      </c>
      <c r="E122" s="71">
        <v>3014</v>
      </c>
      <c r="F122" s="71">
        <v>3014</v>
      </c>
      <c r="G122" s="6"/>
    </row>
    <row r="123" spans="1:7" s="4" customFormat="1" ht="13.5" customHeight="1">
      <c r="A123" s="52">
        <v>114</v>
      </c>
      <c r="B123" s="57">
        <v>33114</v>
      </c>
      <c r="C123" s="58" t="s">
        <v>154</v>
      </c>
      <c r="D123" s="56">
        <v>47</v>
      </c>
      <c r="E123" s="56">
        <v>17630</v>
      </c>
      <c r="F123" s="56">
        <v>18369</v>
      </c>
      <c r="G123" s="6"/>
    </row>
    <row r="124" spans="1:7" s="4" customFormat="1" ht="13.5" customHeight="1">
      <c r="A124" s="52">
        <v>115</v>
      </c>
      <c r="B124" s="64">
        <v>35110</v>
      </c>
      <c r="C124" s="65" t="s">
        <v>181</v>
      </c>
      <c r="D124" s="66">
        <v>130</v>
      </c>
      <c r="E124" s="66">
        <v>2659</v>
      </c>
      <c r="F124" s="66">
        <v>2793</v>
      </c>
      <c r="G124" s="6"/>
    </row>
    <row r="125" spans="1:7" s="4" customFormat="1" ht="13.5" customHeight="1">
      <c r="A125" s="52">
        <v>116</v>
      </c>
      <c r="B125" s="57">
        <v>35120</v>
      </c>
      <c r="C125" s="58" t="s">
        <v>182</v>
      </c>
      <c r="D125" s="56">
        <v>2009</v>
      </c>
      <c r="E125" s="56">
        <v>2400</v>
      </c>
      <c r="F125" s="56">
        <v>2600</v>
      </c>
      <c r="G125" s="6"/>
    </row>
    <row r="126" spans="1:7" s="4" customFormat="1" ht="13.5" customHeight="1">
      <c r="A126" s="52">
        <v>117</v>
      </c>
      <c r="B126" s="64">
        <v>33120</v>
      </c>
      <c r="C126" s="65" t="s">
        <v>155</v>
      </c>
      <c r="D126" s="66">
        <v>254</v>
      </c>
      <c r="E126" s="66">
        <v>3500</v>
      </c>
      <c r="F126" s="66">
        <v>3665</v>
      </c>
      <c r="G126" s="6"/>
    </row>
    <row r="127" spans="1:7" s="4" customFormat="1" ht="13.5" customHeight="1">
      <c r="A127" s="52">
        <v>118</v>
      </c>
      <c r="B127" s="59">
        <v>32511</v>
      </c>
      <c r="C127" s="61" t="s">
        <v>317</v>
      </c>
      <c r="D127" s="62">
        <v>30</v>
      </c>
      <c r="E127" s="62">
        <v>1885</v>
      </c>
      <c r="F127" s="62">
        <v>1994</v>
      </c>
      <c r="G127" s="6"/>
    </row>
    <row r="128" spans="1:7" s="4" customFormat="1" ht="13.5" customHeight="1">
      <c r="A128" s="52">
        <v>119</v>
      </c>
      <c r="B128" s="69">
        <v>32521</v>
      </c>
      <c r="C128" s="70" t="s">
        <v>318</v>
      </c>
      <c r="D128" s="71">
        <v>48</v>
      </c>
      <c r="E128" s="71">
        <v>3657</v>
      </c>
      <c r="F128" s="71">
        <v>3748</v>
      </c>
      <c r="G128" s="6"/>
    </row>
    <row r="129" spans="1:7" s="4" customFormat="1" ht="13.5" customHeight="1">
      <c r="A129" s="52">
        <v>120</v>
      </c>
      <c r="B129" s="59">
        <v>34323</v>
      </c>
      <c r="C129" s="61" t="s">
        <v>177</v>
      </c>
      <c r="D129" s="62">
        <v>51</v>
      </c>
      <c r="E129" s="62">
        <v>2755</v>
      </c>
      <c r="F129" s="62">
        <v>2755</v>
      </c>
      <c r="G129" s="6"/>
    </row>
    <row r="130" spans="1:7" s="4" customFormat="1" ht="13.5" customHeight="1">
      <c r="A130" s="52">
        <v>121</v>
      </c>
      <c r="B130" s="69">
        <v>3118</v>
      </c>
      <c r="C130" s="70" t="s">
        <v>133</v>
      </c>
      <c r="D130" s="71">
        <v>710</v>
      </c>
      <c r="E130" s="71">
        <v>3415</v>
      </c>
      <c r="F130" s="71">
        <v>3510</v>
      </c>
      <c r="G130" s="6"/>
    </row>
    <row r="131" spans="1:7" s="4" customFormat="1" ht="13.5" customHeight="1">
      <c r="A131" s="52">
        <v>122</v>
      </c>
      <c r="B131" s="59">
        <v>3113</v>
      </c>
      <c r="C131" s="61" t="s">
        <v>128</v>
      </c>
      <c r="D131" s="62">
        <v>1315</v>
      </c>
      <c r="E131" s="62">
        <v>2465</v>
      </c>
      <c r="F131" s="62">
        <v>3128</v>
      </c>
      <c r="G131" s="6"/>
    </row>
    <row r="132" spans="1:7" s="4" customFormat="1" ht="13.5" customHeight="1">
      <c r="A132" s="52">
        <v>123</v>
      </c>
      <c r="B132" s="69">
        <v>3114</v>
      </c>
      <c r="C132" s="70" t="s">
        <v>129</v>
      </c>
      <c r="D132" s="71">
        <v>1143</v>
      </c>
      <c r="E132" s="71">
        <v>2470</v>
      </c>
      <c r="F132" s="71">
        <v>3115</v>
      </c>
      <c r="G132" s="6"/>
    </row>
    <row r="133" spans="1:7" s="4" customFormat="1" ht="13.5" customHeight="1">
      <c r="A133" s="52">
        <v>124</v>
      </c>
      <c r="B133" s="57">
        <v>32202</v>
      </c>
      <c r="C133" s="58" t="s">
        <v>147</v>
      </c>
      <c r="D133" s="56">
        <v>925</v>
      </c>
      <c r="E133" s="56">
        <v>2021</v>
      </c>
      <c r="F133" s="56">
        <v>2250</v>
      </c>
      <c r="G133" s="6"/>
    </row>
    <row r="134" spans="1:7" s="4" customFormat="1" ht="13.5" customHeight="1">
      <c r="A134" s="52">
        <v>125</v>
      </c>
      <c r="B134" s="69">
        <v>33320</v>
      </c>
      <c r="C134" s="70" t="s">
        <v>168</v>
      </c>
      <c r="D134" s="71">
        <v>89</v>
      </c>
      <c r="E134" s="71">
        <v>2720</v>
      </c>
      <c r="F134" s="71">
        <v>2730</v>
      </c>
      <c r="G134" s="6"/>
    </row>
    <row r="135" spans="1:7" s="4" customFormat="1" ht="13.5" customHeight="1">
      <c r="A135" s="52">
        <v>126</v>
      </c>
      <c r="B135" s="59">
        <v>3620</v>
      </c>
      <c r="C135" s="61" t="s">
        <v>186</v>
      </c>
      <c r="D135" s="62">
        <v>156</v>
      </c>
      <c r="E135" s="62">
        <v>2050</v>
      </c>
      <c r="F135" s="62">
        <v>2070</v>
      </c>
      <c r="G135" s="6"/>
    </row>
    <row r="136" spans="1:7" s="4" customFormat="1" ht="13.5" customHeight="1">
      <c r="A136" s="52">
        <v>127</v>
      </c>
      <c r="B136" s="64">
        <v>33112</v>
      </c>
      <c r="C136" s="65" t="s">
        <v>153</v>
      </c>
      <c r="D136" s="66">
        <v>211</v>
      </c>
      <c r="E136" s="66">
        <v>14060</v>
      </c>
      <c r="F136" s="66">
        <v>14060</v>
      </c>
      <c r="G136" s="6"/>
    </row>
    <row r="137" spans="1:7" s="4" customFormat="1" ht="13.5" customHeight="1">
      <c r="A137" s="52">
        <v>128</v>
      </c>
      <c r="B137" s="57">
        <v>34361</v>
      </c>
      <c r="C137" s="58" t="s">
        <v>178</v>
      </c>
      <c r="D137" s="56">
        <v>311</v>
      </c>
      <c r="E137" s="56">
        <v>2938</v>
      </c>
      <c r="F137" s="56">
        <v>2965</v>
      </c>
      <c r="G137" s="5"/>
    </row>
    <row r="138" spans="1:7" s="4" customFormat="1" ht="13.5" customHeight="1">
      <c r="A138" s="52">
        <v>129</v>
      </c>
      <c r="B138" s="69">
        <v>3346</v>
      </c>
      <c r="C138" s="70" t="s">
        <v>170</v>
      </c>
      <c r="D138" s="71">
        <v>2216</v>
      </c>
      <c r="E138" s="71">
        <v>3280</v>
      </c>
      <c r="F138" s="71">
        <v>3359</v>
      </c>
      <c r="G138" s="6"/>
    </row>
    <row r="139" spans="1:7" s="4" customFormat="1" ht="13.5" customHeight="1">
      <c r="A139" s="52">
        <v>130</v>
      </c>
      <c r="B139" s="57">
        <v>36203</v>
      </c>
      <c r="C139" s="58" t="s">
        <v>325</v>
      </c>
      <c r="D139" s="56">
        <v>104</v>
      </c>
      <c r="E139" s="56">
        <v>2000</v>
      </c>
      <c r="F139" s="56">
        <v>2000</v>
      </c>
      <c r="G139" s="6"/>
    </row>
    <row r="140" spans="1:7" s="4" customFormat="1" ht="13.5" customHeight="1">
      <c r="A140" s="52">
        <v>131</v>
      </c>
      <c r="B140" s="69">
        <v>33211</v>
      </c>
      <c r="C140" s="70" t="s">
        <v>158</v>
      </c>
      <c r="D140" s="71">
        <v>65</v>
      </c>
      <c r="E140" s="71">
        <v>3900</v>
      </c>
      <c r="F140" s="71">
        <v>3900</v>
      </c>
      <c r="G140" s="6"/>
    </row>
    <row r="141" spans="1:7" s="4" customFormat="1" ht="13.5" customHeight="1">
      <c r="A141" s="52">
        <v>132</v>
      </c>
      <c r="B141" s="59">
        <v>33212</v>
      </c>
      <c r="C141" s="61" t="s">
        <v>159</v>
      </c>
      <c r="D141" s="62">
        <v>100</v>
      </c>
      <c r="E141" s="62">
        <v>3840</v>
      </c>
      <c r="F141" s="62">
        <v>3840</v>
      </c>
      <c r="G141" s="6"/>
    </row>
    <row r="142" spans="1:7" s="4" customFormat="1" ht="13.5" customHeight="1">
      <c r="A142" s="52">
        <v>133</v>
      </c>
      <c r="B142" s="69">
        <v>34321</v>
      </c>
      <c r="C142" s="70" t="s">
        <v>176</v>
      </c>
      <c r="D142" s="71">
        <v>62</v>
      </c>
      <c r="E142" s="71">
        <v>4100</v>
      </c>
      <c r="F142" s="71">
        <v>4300</v>
      </c>
      <c r="G142" s="6"/>
    </row>
    <row r="143" spans="1:7" s="4" customFormat="1" ht="13.5" customHeight="1">
      <c r="A143" s="52">
        <v>134</v>
      </c>
      <c r="B143" s="59">
        <v>3432</v>
      </c>
      <c r="C143" s="61" t="s">
        <v>321</v>
      </c>
      <c r="D143" s="62">
        <v>167</v>
      </c>
      <c r="E143" s="62">
        <v>3720</v>
      </c>
      <c r="F143" s="62">
        <v>3790</v>
      </c>
      <c r="G143" s="5"/>
    </row>
    <row r="144" spans="1:7" s="4" customFormat="1" ht="13.5" customHeight="1">
      <c r="A144" s="52">
        <v>135</v>
      </c>
      <c r="B144" s="64">
        <v>31602</v>
      </c>
      <c r="C144" s="65" t="s">
        <v>140</v>
      </c>
      <c r="D144" s="66">
        <v>60</v>
      </c>
      <c r="E144" s="66">
        <v>2000</v>
      </c>
      <c r="F144" s="66">
        <v>2285</v>
      </c>
      <c r="G144" s="5"/>
    </row>
    <row r="145" spans="1:7" s="4" customFormat="1" ht="13.5" customHeight="1">
      <c r="A145" s="52">
        <v>136</v>
      </c>
      <c r="B145" s="57">
        <v>34110</v>
      </c>
      <c r="C145" s="58" t="s">
        <v>174</v>
      </c>
      <c r="D145" s="56">
        <v>122</v>
      </c>
      <c r="E145" s="56">
        <v>3813</v>
      </c>
      <c r="F145" s="56">
        <v>3818</v>
      </c>
      <c r="G145" s="5"/>
    </row>
    <row r="146" spans="1:7" s="4" customFormat="1" ht="13.5" customHeight="1">
      <c r="A146" s="52">
        <v>137</v>
      </c>
      <c r="B146" s="69">
        <v>34331</v>
      </c>
      <c r="C146" s="70" t="s">
        <v>322</v>
      </c>
      <c r="D146" s="71">
        <v>68</v>
      </c>
      <c r="E146" s="71">
        <v>3085</v>
      </c>
      <c r="F146" s="71">
        <v>3122</v>
      </c>
      <c r="G146" s="5"/>
    </row>
    <row r="147" spans="1:7" s="4" customFormat="1" ht="13.5" customHeight="1">
      <c r="A147" s="52">
        <v>138</v>
      </c>
      <c r="B147" s="57">
        <v>3141</v>
      </c>
      <c r="C147" s="58" t="s">
        <v>135</v>
      </c>
      <c r="D147" s="56">
        <v>60</v>
      </c>
      <c r="E147" s="56">
        <v>2500</v>
      </c>
      <c r="F147" s="56">
        <v>3135</v>
      </c>
      <c r="G147" s="6"/>
    </row>
    <row r="148" spans="1:7" s="4" customFormat="1" ht="13.5" customHeight="1">
      <c r="A148" s="52">
        <v>139</v>
      </c>
      <c r="B148" s="64">
        <v>33491</v>
      </c>
      <c r="C148" s="65" t="s">
        <v>171</v>
      </c>
      <c r="D148" s="66">
        <v>8249</v>
      </c>
      <c r="E148" s="66">
        <v>3200</v>
      </c>
      <c r="F148" s="66">
        <v>3315</v>
      </c>
      <c r="G148" s="5"/>
    </row>
    <row r="149" spans="1:7" s="4" customFormat="1" ht="13.5" customHeight="1">
      <c r="A149" s="52">
        <v>140</v>
      </c>
      <c r="B149" s="59">
        <v>3117</v>
      </c>
      <c r="C149" s="61" t="s">
        <v>132</v>
      </c>
      <c r="D149" s="62">
        <v>2489</v>
      </c>
      <c r="E149" s="62">
        <v>2482</v>
      </c>
      <c r="F149" s="62">
        <v>3615</v>
      </c>
      <c r="G149" s="6"/>
    </row>
    <row r="150" spans="1:7" s="4" customFormat="1" ht="13.5" customHeight="1">
      <c r="A150" s="52">
        <v>141</v>
      </c>
      <c r="B150" s="69">
        <v>31513</v>
      </c>
      <c r="C150" s="70" t="s">
        <v>314</v>
      </c>
      <c r="D150" s="71">
        <v>48</v>
      </c>
      <c r="E150" s="71">
        <v>9003</v>
      </c>
      <c r="F150" s="71">
        <v>11245</v>
      </c>
      <c r="G150" s="6"/>
    </row>
    <row r="151" spans="1:7" s="4" customFormat="1" ht="13.5" customHeight="1">
      <c r="A151" s="52">
        <v>142</v>
      </c>
      <c r="B151" s="59">
        <v>33225</v>
      </c>
      <c r="C151" s="61" t="s">
        <v>163</v>
      </c>
      <c r="D151" s="62">
        <v>256</v>
      </c>
      <c r="E151" s="62">
        <v>4085</v>
      </c>
      <c r="F151" s="62">
        <v>4200</v>
      </c>
      <c r="G151" s="6"/>
    </row>
    <row r="152" spans="1:7" s="4" customFormat="1" ht="13.5" customHeight="1">
      <c r="A152" s="52">
        <v>143</v>
      </c>
      <c r="B152" s="69">
        <v>33223</v>
      </c>
      <c r="C152" s="70" t="s">
        <v>162</v>
      </c>
      <c r="D152" s="71">
        <v>213</v>
      </c>
      <c r="E152" s="71">
        <v>3900</v>
      </c>
      <c r="F152" s="71">
        <v>4674</v>
      </c>
      <c r="G152" s="6"/>
    </row>
    <row r="153" spans="1:7" s="4" customFormat="1" ht="13.5" customHeight="1">
      <c r="A153" s="52">
        <v>144</v>
      </c>
      <c r="B153" s="59">
        <v>33222</v>
      </c>
      <c r="C153" s="61" t="s">
        <v>161</v>
      </c>
      <c r="D153" s="62">
        <v>1306</v>
      </c>
      <c r="E153" s="62">
        <v>3492</v>
      </c>
      <c r="F153" s="62">
        <v>3800</v>
      </c>
      <c r="G153" s="6"/>
    </row>
    <row r="154" spans="1:7" s="4" customFormat="1" ht="13.5" customHeight="1">
      <c r="A154" s="52">
        <v>145</v>
      </c>
      <c r="B154" s="64">
        <v>3115</v>
      </c>
      <c r="C154" s="65" t="s">
        <v>130</v>
      </c>
      <c r="D154" s="66">
        <v>6011</v>
      </c>
      <c r="E154" s="66">
        <v>2620</v>
      </c>
      <c r="F154" s="66">
        <v>3442</v>
      </c>
      <c r="G154" s="6"/>
    </row>
    <row r="155" spans="1:7" s="4" customFormat="1" ht="13.5" customHeight="1">
      <c r="A155" s="52">
        <v>146</v>
      </c>
      <c r="B155" s="59">
        <v>32120</v>
      </c>
      <c r="C155" s="61" t="s">
        <v>144</v>
      </c>
      <c r="D155" s="62">
        <v>399</v>
      </c>
      <c r="E155" s="62">
        <v>3394</v>
      </c>
      <c r="F155" s="62">
        <v>3474</v>
      </c>
      <c r="G155" s="6"/>
    </row>
    <row r="156" spans="1:7" s="4" customFormat="1" ht="13.5" customHeight="1">
      <c r="A156" s="52">
        <v>147</v>
      </c>
      <c r="B156" s="69">
        <v>32111</v>
      </c>
      <c r="C156" s="70" t="s">
        <v>143</v>
      </c>
      <c r="D156" s="71">
        <v>226</v>
      </c>
      <c r="E156" s="71">
        <v>3990</v>
      </c>
      <c r="F156" s="71">
        <v>4241</v>
      </c>
      <c r="G156" s="6"/>
    </row>
    <row r="157" spans="1:7" s="4" customFormat="1" ht="13.5" customHeight="1">
      <c r="A157" s="52">
        <v>148</v>
      </c>
      <c r="B157" s="59">
        <v>3211</v>
      </c>
      <c r="C157" s="61" t="s">
        <v>142</v>
      </c>
      <c r="D157" s="62">
        <v>343</v>
      </c>
      <c r="E157" s="62">
        <v>3596</v>
      </c>
      <c r="F157" s="62">
        <v>3859</v>
      </c>
      <c r="G157" s="6"/>
    </row>
    <row r="158" spans="1:7" s="4" customFormat="1" ht="13.5" customHeight="1">
      <c r="A158" s="52">
        <v>149</v>
      </c>
      <c r="B158" s="69">
        <v>31572</v>
      </c>
      <c r="C158" s="70" t="s">
        <v>315</v>
      </c>
      <c r="D158" s="71">
        <v>483</v>
      </c>
      <c r="E158" s="71">
        <v>2968</v>
      </c>
      <c r="F158" s="71">
        <v>4207</v>
      </c>
      <c r="G158" s="6"/>
    </row>
    <row r="159" spans="1:7" s="4" customFormat="1" ht="13.5" customHeight="1">
      <c r="A159" s="52">
        <v>150</v>
      </c>
      <c r="B159" s="59">
        <v>34362</v>
      </c>
      <c r="C159" s="61" t="s">
        <v>179</v>
      </c>
      <c r="D159" s="62">
        <v>50</v>
      </c>
      <c r="E159" s="62">
        <v>3321</v>
      </c>
      <c r="F159" s="62">
        <v>3367</v>
      </c>
      <c r="G159" s="6"/>
    </row>
    <row r="160" spans="1:7" s="4" customFormat="1" ht="13.5" customHeight="1">
      <c r="A160" s="52">
        <v>151</v>
      </c>
      <c r="B160" s="69">
        <v>32560</v>
      </c>
      <c r="C160" s="70" t="s">
        <v>151</v>
      </c>
      <c r="D160" s="71">
        <v>149</v>
      </c>
      <c r="E160" s="71">
        <v>3471</v>
      </c>
      <c r="F160" s="71">
        <v>3547</v>
      </c>
      <c r="G160" s="6"/>
    </row>
    <row r="161" spans="1:7" s="4" customFormat="1" ht="13.5" customHeight="1">
      <c r="A161" s="52">
        <v>152</v>
      </c>
      <c r="B161" s="59">
        <v>33493</v>
      </c>
      <c r="C161" s="61" t="s">
        <v>173</v>
      </c>
      <c r="D161" s="62">
        <v>6657</v>
      </c>
      <c r="E161" s="62">
        <v>3500</v>
      </c>
      <c r="F161" s="62">
        <v>3655</v>
      </c>
      <c r="G161" s="6"/>
    </row>
    <row r="162" spans="1:7" s="4" customFormat="1" ht="13.5" customHeight="1">
      <c r="A162" s="52">
        <v>153</v>
      </c>
      <c r="B162" s="69">
        <v>3254</v>
      </c>
      <c r="C162" s="70" t="s">
        <v>149</v>
      </c>
      <c r="D162" s="71">
        <v>169</v>
      </c>
      <c r="E162" s="71">
        <v>3405</v>
      </c>
      <c r="F162" s="71">
        <v>3600</v>
      </c>
      <c r="G162" s="6"/>
    </row>
    <row r="163" spans="1:7" s="4" customFormat="1" ht="13.5" customHeight="1">
      <c r="A163" s="52">
        <v>154</v>
      </c>
      <c r="B163" s="59">
        <v>32594</v>
      </c>
      <c r="C163" s="61" t="s">
        <v>319</v>
      </c>
      <c r="D163" s="62">
        <v>82</v>
      </c>
      <c r="E163" s="62">
        <v>1950</v>
      </c>
      <c r="F163" s="62">
        <v>2751</v>
      </c>
      <c r="G163" s="6"/>
    </row>
    <row r="164" spans="1:7" s="4" customFormat="1" ht="13.5" customHeight="1">
      <c r="A164" s="52">
        <v>155</v>
      </c>
      <c r="B164" s="69">
        <v>32130</v>
      </c>
      <c r="C164" s="70" t="s">
        <v>145</v>
      </c>
      <c r="D164" s="71">
        <v>289</v>
      </c>
      <c r="E164" s="71">
        <v>2580</v>
      </c>
      <c r="F164" s="71">
        <v>2657</v>
      </c>
      <c r="G164" s="6"/>
    </row>
    <row r="165" spans="1:7" s="4" customFormat="1" ht="13.5" customHeight="1">
      <c r="A165" s="52">
        <v>156</v>
      </c>
      <c r="B165" s="59">
        <v>32551</v>
      </c>
      <c r="C165" s="61" t="s">
        <v>150</v>
      </c>
      <c r="D165" s="62">
        <v>231</v>
      </c>
      <c r="E165" s="62">
        <v>3310</v>
      </c>
      <c r="F165" s="62">
        <v>3390</v>
      </c>
      <c r="G165" s="12"/>
    </row>
    <row r="166" spans="1:7" s="4" customFormat="1" ht="13.5" customHeight="1">
      <c r="A166" s="52">
        <v>157</v>
      </c>
      <c r="B166" s="69">
        <v>31574</v>
      </c>
      <c r="C166" s="70" t="s">
        <v>138</v>
      </c>
      <c r="D166" s="71">
        <v>984</v>
      </c>
      <c r="E166" s="71">
        <v>2470</v>
      </c>
      <c r="F166" s="71">
        <v>3124</v>
      </c>
      <c r="G166" s="12"/>
    </row>
    <row r="167" spans="1:7" s="4" customFormat="1" ht="13.5" customHeight="1">
      <c r="A167" s="52">
        <v>158</v>
      </c>
      <c r="B167" s="57">
        <v>31601</v>
      </c>
      <c r="C167" s="58" t="s">
        <v>139</v>
      </c>
      <c r="D167" s="56">
        <v>820</v>
      </c>
      <c r="E167" s="56">
        <v>2822</v>
      </c>
      <c r="F167" s="56">
        <v>3095</v>
      </c>
      <c r="G167" s="12"/>
    </row>
    <row r="168" spans="1:7" s="4" customFormat="1" ht="13.5" customHeight="1">
      <c r="A168" s="52">
        <v>159</v>
      </c>
      <c r="B168" s="69">
        <v>36100</v>
      </c>
      <c r="C168" s="70" t="s">
        <v>185</v>
      </c>
      <c r="D168" s="71">
        <v>1514</v>
      </c>
      <c r="E168" s="71">
        <v>2215</v>
      </c>
      <c r="F168" s="71">
        <v>2262</v>
      </c>
      <c r="G168" s="12"/>
    </row>
    <row r="169" spans="1:7" s="4" customFormat="1" ht="13.5" customHeight="1">
      <c r="A169" s="52">
        <v>160</v>
      </c>
      <c r="B169" s="59">
        <v>36910</v>
      </c>
      <c r="C169" s="61" t="s">
        <v>326</v>
      </c>
      <c r="D169" s="62">
        <v>148</v>
      </c>
      <c r="E169" s="62">
        <v>4000</v>
      </c>
      <c r="F169" s="62">
        <v>4000</v>
      </c>
      <c r="G169" s="12"/>
    </row>
    <row r="170" spans="1:7" s="4" customFormat="1" ht="13.5" customHeight="1">
      <c r="A170" s="52">
        <v>161</v>
      </c>
      <c r="B170" s="64">
        <v>34352</v>
      </c>
      <c r="C170" s="65" t="s">
        <v>323</v>
      </c>
      <c r="D170" s="66">
        <v>50</v>
      </c>
      <c r="E170" s="66">
        <v>2900</v>
      </c>
      <c r="F170" s="66">
        <v>3000</v>
      </c>
      <c r="G170" s="12"/>
    </row>
    <row r="171" spans="1:7" s="4" customFormat="1" ht="13.5" customHeight="1">
      <c r="A171" s="52">
        <v>162</v>
      </c>
      <c r="B171" s="59">
        <v>33450</v>
      </c>
      <c r="C171" s="61" t="s">
        <v>169</v>
      </c>
      <c r="D171" s="62">
        <v>236</v>
      </c>
      <c r="E171" s="62">
        <v>3226</v>
      </c>
      <c r="F171" s="62">
        <v>3293</v>
      </c>
      <c r="G171" s="12"/>
    </row>
    <row r="172" spans="1:7" s="4" customFormat="1" ht="13.5" customHeight="1">
      <c r="A172" s="52">
        <v>163</v>
      </c>
      <c r="B172" s="64">
        <v>31197</v>
      </c>
      <c r="C172" s="65" t="s">
        <v>134</v>
      </c>
      <c r="D172" s="66">
        <v>45</v>
      </c>
      <c r="E172" s="66">
        <v>2550</v>
      </c>
      <c r="F172" s="66">
        <v>2580</v>
      </c>
      <c r="G172" s="12"/>
    </row>
    <row r="173" spans="1:7" s="4" customFormat="1" ht="13.5" customHeight="1">
      <c r="A173" s="52">
        <v>164</v>
      </c>
      <c r="B173" s="59">
        <v>32201</v>
      </c>
      <c r="C173" s="61" t="s">
        <v>146</v>
      </c>
      <c r="D173" s="62">
        <v>3780</v>
      </c>
      <c r="E173" s="62">
        <v>3142</v>
      </c>
      <c r="F173" s="62">
        <v>3482</v>
      </c>
      <c r="G173" s="12"/>
    </row>
    <row r="174" spans="1:7" s="4" customFormat="1" ht="13.5" customHeight="1">
      <c r="A174" s="52">
        <v>165</v>
      </c>
      <c r="B174" s="69">
        <v>33492</v>
      </c>
      <c r="C174" s="70" t="s">
        <v>172</v>
      </c>
      <c r="D174" s="71">
        <v>175</v>
      </c>
      <c r="E174" s="71">
        <v>3000</v>
      </c>
      <c r="F174" s="71">
        <v>3010</v>
      </c>
      <c r="G174" s="12"/>
    </row>
    <row r="175" spans="1:7" s="4" customFormat="1" ht="13.5" customHeight="1">
      <c r="A175" s="52">
        <v>166</v>
      </c>
      <c r="B175" s="59">
        <v>31573</v>
      </c>
      <c r="C175" s="61" t="s">
        <v>137</v>
      </c>
      <c r="D175" s="62">
        <v>159</v>
      </c>
      <c r="E175" s="62">
        <v>2460</v>
      </c>
      <c r="F175" s="62">
        <v>2922</v>
      </c>
      <c r="G175" s="12"/>
    </row>
    <row r="176" spans="1:7" s="12" customFormat="1" ht="13.5" customHeight="1">
      <c r="A176" s="52">
        <v>167</v>
      </c>
      <c r="B176" s="69">
        <v>33111</v>
      </c>
      <c r="C176" s="70" t="s">
        <v>152</v>
      </c>
      <c r="D176" s="71">
        <v>216</v>
      </c>
      <c r="E176" s="71">
        <v>2800</v>
      </c>
      <c r="F176" s="71">
        <v>3923</v>
      </c>
    </row>
    <row r="177" spans="1:7" s="12" customFormat="1" ht="13.5" customHeight="1">
      <c r="A177" s="52">
        <v>168</v>
      </c>
      <c r="B177" s="59">
        <v>31521</v>
      </c>
      <c r="C177" s="61" t="s">
        <v>136</v>
      </c>
      <c r="D177" s="62">
        <v>54</v>
      </c>
      <c r="E177" s="62">
        <v>4568</v>
      </c>
      <c r="F177" s="62">
        <v>5728</v>
      </c>
      <c r="G177" s="6"/>
    </row>
    <row r="178" spans="1:7" s="12" customFormat="1" ht="13.5" customHeight="1">
      <c r="A178" s="52">
        <v>169</v>
      </c>
      <c r="B178" s="64">
        <v>3151</v>
      </c>
      <c r="C178" s="65" t="s">
        <v>313</v>
      </c>
      <c r="D178" s="66">
        <v>114</v>
      </c>
      <c r="E178" s="66">
        <v>6122</v>
      </c>
      <c r="F178" s="66">
        <v>6374</v>
      </c>
      <c r="G178" s="6"/>
    </row>
    <row r="179" spans="1:7" s="12" customFormat="1" ht="13.5" customHeight="1">
      <c r="A179" s="52">
        <v>170</v>
      </c>
      <c r="B179" s="59">
        <v>3412</v>
      </c>
      <c r="C179" s="61" t="s">
        <v>175</v>
      </c>
      <c r="D179" s="62">
        <v>161</v>
      </c>
      <c r="E179" s="62">
        <v>2242</v>
      </c>
      <c r="F179" s="62">
        <v>2277</v>
      </c>
      <c r="G179" s="6"/>
    </row>
    <row r="180" spans="1:7" s="12" customFormat="1" ht="13.5" customHeight="1">
      <c r="A180" s="52">
        <v>171</v>
      </c>
      <c r="B180" s="64">
        <v>32532</v>
      </c>
      <c r="C180" s="65" t="s">
        <v>148</v>
      </c>
      <c r="D180" s="66">
        <v>64</v>
      </c>
      <c r="E180" s="66">
        <v>3564</v>
      </c>
      <c r="F180" s="66">
        <v>3577</v>
      </c>
      <c r="G180" s="6"/>
    </row>
    <row r="181" spans="1:7" s="12" customFormat="1" ht="13.5" customHeight="1">
      <c r="A181" s="52">
        <v>172</v>
      </c>
      <c r="B181" s="57">
        <v>3422</v>
      </c>
      <c r="C181" s="58" t="s">
        <v>320</v>
      </c>
      <c r="D181" s="56">
        <v>35</v>
      </c>
      <c r="E181" s="56">
        <v>3000</v>
      </c>
      <c r="F181" s="56">
        <v>3136</v>
      </c>
      <c r="G181" s="6"/>
    </row>
    <row r="182" spans="1:7" s="12" customFormat="1" ht="22.5">
      <c r="A182" s="52">
        <v>173</v>
      </c>
      <c r="B182" s="64">
        <v>3314</v>
      </c>
      <c r="C182" s="65" t="s">
        <v>157</v>
      </c>
      <c r="D182" s="66">
        <v>159</v>
      </c>
      <c r="E182" s="66">
        <v>3200</v>
      </c>
      <c r="F182" s="66">
        <v>3200</v>
      </c>
      <c r="G182" s="6"/>
    </row>
    <row r="183" spans="1:7" s="12" customFormat="1" ht="13.5" customHeight="1">
      <c r="A183" s="52">
        <v>174</v>
      </c>
      <c r="B183" s="59">
        <v>35220</v>
      </c>
      <c r="C183" s="61" t="s">
        <v>184</v>
      </c>
      <c r="D183" s="62">
        <v>619</v>
      </c>
      <c r="E183" s="62">
        <v>2540</v>
      </c>
      <c r="F183" s="62">
        <v>2544</v>
      </c>
      <c r="G183" s="6"/>
    </row>
    <row r="184" spans="1:7" s="12" customFormat="1" ht="13.5" customHeight="1">
      <c r="A184" s="52">
        <v>175</v>
      </c>
      <c r="B184" s="69">
        <v>33241</v>
      </c>
      <c r="C184" s="70" t="s">
        <v>166</v>
      </c>
      <c r="D184" s="71">
        <v>98</v>
      </c>
      <c r="E184" s="71">
        <v>7500</v>
      </c>
      <c r="F184" s="71">
        <v>7500</v>
      </c>
      <c r="G184" s="6"/>
    </row>
    <row r="185" spans="1:7" s="12" customFormat="1" ht="13.5" customHeight="1">
      <c r="A185" s="52">
        <v>176</v>
      </c>
      <c r="B185" s="60">
        <v>4</v>
      </c>
      <c r="C185" s="63" t="s">
        <v>187</v>
      </c>
      <c r="D185" s="62"/>
      <c r="E185" s="62"/>
      <c r="F185" s="62"/>
      <c r="G185" s="6"/>
    </row>
    <row r="186" spans="1:7" s="12" customFormat="1" ht="13.5" customHeight="1">
      <c r="A186" s="52">
        <v>177</v>
      </c>
      <c r="B186" s="59">
        <v>4311</v>
      </c>
      <c r="C186" s="61" t="s">
        <v>195</v>
      </c>
      <c r="D186" s="62">
        <v>3031</v>
      </c>
      <c r="E186" s="62">
        <v>2200</v>
      </c>
      <c r="F186" s="62">
        <v>2293</v>
      </c>
      <c r="G186" s="6"/>
    </row>
    <row r="187" spans="1:7" s="4" customFormat="1" ht="13.5" customHeight="1">
      <c r="A187" s="52">
        <v>178</v>
      </c>
      <c r="B187" s="69">
        <v>40000</v>
      </c>
      <c r="C187" s="70" t="s">
        <v>188</v>
      </c>
      <c r="D187" s="71">
        <v>1751</v>
      </c>
      <c r="E187" s="71">
        <v>3000</v>
      </c>
      <c r="F187" s="71">
        <v>3300</v>
      </c>
      <c r="G187" s="6"/>
    </row>
    <row r="188" spans="1:7" s="4" customFormat="1" ht="13.5" customHeight="1">
      <c r="A188" s="52">
        <v>179</v>
      </c>
      <c r="B188" s="59">
        <v>4315</v>
      </c>
      <c r="C188" s="61" t="s">
        <v>197</v>
      </c>
      <c r="D188" s="62">
        <v>35</v>
      </c>
      <c r="E188" s="62">
        <v>2077</v>
      </c>
      <c r="F188" s="62">
        <v>2142</v>
      </c>
      <c r="G188" s="6"/>
    </row>
    <row r="189" spans="1:7" s="4" customFormat="1" ht="13.5" customHeight="1">
      <c r="A189" s="52">
        <v>180</v>
      </c>
      <c r="B189" s="64">
        <v>41320</v>
      </c>
      <c r="C189" s="65" t="s">
        <v>191</v>
      </c>
      <c r="D189" s="66">
        <v>139</v>
      </c>
      <c r="E189" s="66">
        <v>1408</v>
      </c>
      <c r="F189" s="66">
        <v>1508</v>
      </c>
      <c r="G189" s="6"/>
    </row>
    <row r="190" spans="1:7" s="4" customFormat="1" ht="13.5" customHeight="1">
      <c r="A190" s="52">
        <v>181</v>
      </c>
      <c r="B190" s="57">
        <v>4312</v>
      </c>
      <c r="C190" s="58" t="s">
        <v>196</v>
      </c>
      <c r="D190" s="56">
        <v>1117</v>
      </c>
      <c r="E190" s="56">
        <v>2254</v>
      </c>
      <c r="F190" s="56">
        <v>2495</v>
      </c>
      <c r="G190" s="6"/>
    </row>
    <row r="191" spans="1:7" s="4" customFormat="1" ht="13.5" customHeight="1">
      <c r="A191" s="52">
        <v>182</v>
      </c>
      <c r="B191" s="64">
        <v>4110</v>
      </c>
      <c r="C191" s="65" t="s">
        <v>189</v>
      </c>
      <c r="D191" s="66">
        <v>7782</v>
      </c>
      <c r="E191" s="66">
        <v>2037</v>
      </c>
      <c r="F191" s="66">
        <v>2150</v>
      </c>
      <c r="G191" s="6"/>
    </row>
    <row r="192" spans="1:7" s="4" customFormat="1" ht="13.5" customHeight="1">
      <c r="A192" s="52">
        <v>183</v>
      </c>
      <c r="B192" s="59">
        <v>44170</v>
      </c>
      <c r="C192" s="61" t="s">
        <v>201</v>
      </c>
      <c r="D192" s="62">
        <v>102</v>
      </c>
      <c r="E192" s="62">
        <v>2898</v>
      </c>
      <c r="F192" s="62">
        <v>2963</v>
      </c>
      <c r="G192" s="6"/>
    </row>
    <row r="193" spans="1:7" s="4" customFormat="1" ht="13.5" customHeight="1">
      <c r="A193" s="52">
        <v>184</v>
      </c>
      <c r="B193" s="64">
        <v>4322</v>
      </c>
      <c r="C193" s="65" t="s">
        <v>199</v>
      </c>
      <c r="D193" s="66">
        <v>435</v>
      </c>
      <c r="E193" s="66">
        <v>2124</v>
      </c>
      <c r="F193" s="66">
        <v>2550</v>
      </c>
      <c r="G193" s="6"/>
    </row>
    <row r="194" spans="1:7" s="4" customFormat="1" ht="13.5" customHeight="1">
      <c r="A194" s="52">
        <v>185</v>
      </c>
      <c r="B194" s="57">
        <v>4224</v>
      </c>
      <c r="C194" s="58" t="s">
        <v>194</v>
      </c>
      <c r="D194" s="56">
        <v>5726</v>
      </c>
      <c r="E194" s="56">
        <v>1950</v>
      </c>
      <c r="F194" s="56">
        <v>2159</v>
      </c>
      <c r="G194" s="13"/>
    </row>
    <row r="195" spans="1:7" s="4" customFormat="1" ht="13.5" customHeight="1">
      <c r="A195" s="52">
        <v>186</v>
      </c>
      <c r="B195" s="69">
        <v>41201</v>
      </c>
      <c r="C195" s="70" t="s">
        <v>190</v>
      </c>
      <c r="D195" s="71">
        <v>1661</v>
      </c>
      <c r="E195" s="71">
        <v>3640</v>
      </c>
      <c r="F195" s="71">
        <v>3707</v>
      </c>
      <c r="G195" s="13"/>
    </row>
    <row r="196" spans="1:7" s="4" customFormat="1" ht="13.5" customHeight="1">
      <c r="A196" s="52">
        <v>187</v>
      </c>
      <c r="B196" s="57">
        <v>4321</v>
      </c>
      <c r="C196" s="58" t="s">
        <v>198</v>
      </c>
      <c r="D196" s="56">
        <v>1633</v>
      </c>
      <c r="E196" s="56">
        <v>1850</v>
      </c>
      <c r="F196" s="56">
        <v>2210</v>
      </c>
      <c r="G196" s="14"/>
    </row>
    <row r="197" spans="1:7" s="4" customFormat="1" ht="13.5" customHeight="1">
      <c r="A197" s="52">
        <v>188</v>
      </c>
      <c r="B197" s="64">
        <v>42230</v>
      </c>
      <c r="C197" s="65" t="s">
        <v>193</v>
      </c>
      <c r="D197" s="66">
        <v>56</v>
      </c>
      <c r="E197" s="66">
        <v>1547</v>
      </c>
      <c r="F197" s="66">
        <v>1706</v>
      </c>
      <c r="G197" s="14"/>
    </row>
    <row r="198" spans="1:7" s="4" customFormat="1" ht="13.5" customHeight="1">
      <c r="A198" s="52">
        <v>189</v>
      </c>
      <c r="B198" s="57">
        <v>4323</v>
      </c>
      <c r="C198" s="58" t="s">
        <v>200</v>
      </c>
      <c r="D198" s="56">
        <v>1496</v>
      </c>
      <c r="E198" s="56">
        <v>2116</v>
      </c>
      <c r="F198" s="56">
        <v>2403</v>
      </c>
      <c r="G198" s="6"/>
    </row>
    <row r="199" spans="1:7" s="4" customFormat="1" ht="13.5" customHeight="1">
      <c r="A199" s="52">
        <v>190</v>
      </c>
      <c r="B199" s="69">
        <v>42210</v>
      </c>
      <c r="C199" s="70" t="s">
        <v>192</v>
      </c>
      <c r="D199" s="71">
        <v>330</v>
      </c>
      <c r="E199" s="71">
        <v>2600</v>
      </c>
      <c r="F199" s="71">
        <v>2600</v>
      </c>
      <c r="G199" s="6"/>
    </row>
    <row r="200" spans="1:7" s="4" customFormat="1" ht="13.5" customHeight="1">
      <c r="A200" s="52">
        <v>191</v>
      </c>
      <c r="B200" s="54">
        <v>5</v>
      </c>
      <c r="C200" s="55" t="s">
        <v>202</v>
      </c>
      <c r="D200" s="56"/>
      <c r="E200" s="56"/>
      <c r="F200" s="56"/>
      <c r="G200" s="6"/>
    </row>
    <row r="201" spans="1:7" s="4" customFormat="1" ht="13.5" customHeight="1">
      <c r="A201" s="52">
        <v>192</v>
      </c>
      <c r="B201" s="57">
        <v>51421</v>
      </c>
      <c r="C201" s="58" t="s">
        <v>208</v>
      </c>
      <c r="D201" s="56">
        <v>262</v>
      </c>
      <c r="E201" s="56">
        <v>1100</v>
      </c>
      <c r="F201" s="56">
        <v>2357</v>
      </c>
      <c r="G201" s="6"/>
    </row>
    <row r="202" spans="1:7" s="4" customFormat="1" ht="13.5" customHeight="1">
      <c r="A202" s="52">
        <v>193</v>
      </c>
      <c r="B202" s="64">
        <v>51311</v>
      </c>
      <c r="C202" s="65" t="s">
        <v>205</v>
      </c>
      <c r="D202" s="66">
        <v>415</v>
      </c>
      <c r="E202" s="66">
        <v>1650</v>
      </c>
      <c r="F202" s="66">
        <v>2000</v>
      </c>
      <c r="G202" s="6"/>
    </row>
    <row r="203" spans="1:7" s="4" customFormat="1" ht="13.5" customHeight="1">
      <c r="A203" s="52">
        <v>194</v>
      </c>
      <c r="B203" s="57">
        <v>52302</v>
      </c>
      <c r="C203" s="58" t="s">
        <v>216</v>
      </c>
      <c r="D203" s="56">
        <v>847</v>
      </c>
      <c r="E203" s="56">
        <v>1250</v>
      </c>
      <c r="F203" s="56">
        <v>1510</v>
      </c>
      <c r="G203" s="6"/>
    </row>
    <row r="204" spans="1:7" s="4" customFormat="1" ht="13.5" customHeight="1">
      <c r="A204" s="52">
        <v>195</v>
      </c>
      <c r="B204" s="64">
        <v>51201</v>
      </c>
      <c r="C204" s="65" t="s">
        <v>203</v>
      </c>
      <c r="D204" s="66">
        <v>360</v>
      </c>
      <c r="E204" s="66">
        <v>2689</v>
      </c>
      <c r="F204" s="66">
        <v>2841</v>
      </c>
      <c r="G204" s="6"/>
    </row>
    <row r="205" spans="1:7" s="4" customFormat="1" ht="13.5" customHeight="1">
      <c r="A205" s="52">
        <v>196</v>
      </c>
      <c r="B205" s="57">
        <v>5311</v>
      </c>
      <c r="C205" s="58" t="s">
        <v>222</v>
      </c>
      <c r="D205" s="56">
        <v>30</v>
      </c>
      <c r="E205" s="56">
        <v>1493</v>
      </c>
      <c r="F205" s="56">
        <v>1523</v>
      </c>
      <c r="G205" s="6"/>
    </row>
    <row r="206" spans="1:7" s="12" customFormat="1" ht="13.5" customHeight="1">
      <c r="A206" s="52">
        <v>197</v>
      </c>
      <c r="B206" s="69">
        <v>51202</v>
      </c>
      <c r="C206" s="70" t="s">
        <v>204</v>
      </c>
      <c r="D206" s="71">
        <v>790</v>
      </c>
      <c r="E206" s="71">
        <v>1600</v>
      </c>
      <c r="F206" s="71">
        <v>2000</v>
      </c>
      <c r="G206" s="6"/>
    </row>
    <row r="207" spans="1:7" s="12" customFormat="1" ht="13.5" customHeight="1">
      <c r="A207" s="52">
        <v>198</v>
      </c>
      <c r="B207" s="57">
        <v>51604</v>
      </c>
      <c r="C207" s="58" t="s">
        <v>211</v>
      </c>
      <c r="D207" s="56">
        <v>52</v>
      </c>
      <c r="E207" s="56">
        <v>1906</v>
      </c>
      <c r="F207" s="56">
        <v>1963</v>
      </c>
      <c r="G207" s="6"/>
    </row>
    <row r="208" spans="1:7" s="12" customFormat="1" ht="13.5" customHeight="1">
      <c r="A208" s="52">
        <v>199</v>
      </c>
      <c r="B208" s="69">
        <v>51950</v>
      </c>
      <c r="C208" s="70" t="s">
        <v>329</v>
      </c>
      <c r="D208" s="71">
        <v>486</v>
      </c>
      <c r="E208" s="71">
        <v>1911</v>
      </c>
      <c r="F208" s="71">
        <v>2782</v>
      </c>
      <c r="G208" s="6"/>
    </row>
    <row r="209" spans="1:7" s="12" customFormat="1" ht="13.5" customHeight="1">
      <c r="A209" s="52">
        <v>200</v>
      </c>
      <c r="B209" s="59">
        <v>52492</v>
      </c>
      <c r="C209" s="61" t="s">
        <v>221</v>
      </c>
      <c r="D209" s="62">
        <v>722</v>
      </c>
      <c r="E209" s="62">
        <v>1150</v>
      </c>
      <c r="F209" s="62">
        <v>1380</v>
      </c>
      <c r="G209" s="6"/>
    </row>
    <row r="210" spans="1:7" s="4" customFormat="1" ht="13.5" customHeight="1">
      <c r="A210" s="52">
        <v>201</v>
      </c>
      <c r="B210" s="64">
        <v>51411</v>
      </c>
      <c r="C210" s="65" t="s">
        <v>207</v>
      </c>
      <c r="D210" s="66">
        <v>156</v>
      </c>
      <c r="E210" s="66">
        <v>1250</v>
      </c>
      <c r="F210" s="66">
        <v>2500</v>
      </c>
      <c r="G210" s="6"/>
    </row>
    <row r="211" spans="1:7" s="4" customFormat="1" ht="13.5" customHeight="1">
      <c r="A211" s="52">
        <v>202</v>
      </c>
      <c r="B211" s="59">
        <v>52120</v>
      </c>
      <c r="C211" s="61" t="s">
        <v>213</v>
      </c>
      <c r="D211" s="62">
        <v>66</v>
      </c>
      <c r="E211" s="62">
        <v>1400</v>
      </c>
      <c r="F211" s="62">
        <v>1649</v>
      </c>
      <c r="G211" s="6"/>
    </row>
    <row r="212" spans="1:7" s="4" customFormat="1" ht="13.5" customHeight="1">
      <c r="A212" s="52">
        <v>203</v>
      </c>
      <c r="B212" s="64">
        <v>53201</v>
      </c>
      <c r="C212" s="65" t="s">
        <v>224</v>
      </c>
      <c r="D212" s="66">
        <v>119</v>
      </c>
      <c r="E212" s="66">
        <v>1610</v>
      </c>
      <c r="F212" s="66">
        <v>1705</v>
      </c>
      <c r="G212" s="15"/>
    </row>
    <row r="213" spans="1:7" s="4" customFormat="1" ht="13.5" customHeight="1">
      <c r="A213" s="52">
        <v>204</v>
      </c>
      <c r="B213" s="57">
        <v>5320</v>
      </c>
      <c r="C213" s="58" t="s">
        <v>330</v>
      </c>
      <c r="D213" s="56">
        <v>180</v>
      </c>
      <c r="E213" s="56">
        <v>1595</v>
      </c>
      <c r="F213" s="56">
        <v>1695</v>
      </c>
      <c r="G213" s="6"/>
    </row>
    <row r="214" spans="1:7" s="4" customFormat="1" ht="13.5" customHeight="1">
      <c r="A214" s="52">
        <v>205</v>
      </c>
      <c r="B214" s="69">
        <v>5150</v>
      </c>
      <c r="C214" s="70" t="s">
        <v>210</v>
      </c>
      <c r="D214" s="71">
        <v>165</v>
      </c>
      <c r="E214" s="71">
        <v>2000</v>
      </c>
      <c r="F214" s="71">
        <v>2300</v>
      </c>
      <c r="G214" s="6"/>
    </row>
    <row r="215" spans="1:7" s="4" customFormat="1" ht="13.5" customHeight="1">
      <c r="A215" s="52">
        <v>206</v>
      </c>
      <c r="B215" s="59">
        <v>5160</v>
      </c>
      <c r="C215" s="61" t="s">
        <v>328</v>
      </c>
      <c r="D215" s="62">
        <v>195</v>
      </c>
      <c r="E215" s="62">
        <v>1999</v>
      </c>
      <c r="F215" s="62">
        <v>2577</v>
      </c>
      <c r="G215" s="6"/>
    </row>
    <row r="216" spans="1:7" s="4" customFormat="1" ht="13.5" customHeight="1">
      <c r="A216" s="52">
        <v>207</v>
      </c>
      <c r="B216" s="64">
        <v>51491</v>
      </c>
      <c r="C216" s="65" t="s">
        <v>209</v>
      </c>
      <c r="D216" s="66">
        <v>129</v>
      </c>
      <c r="E216" s="66">
        <v>1650</v>
      </c>
      <c r="F216" s="66">
        <v>2403</v>
      </c>
      <c r="G216" s="6"/>
    </row>
    <row r="217" spans="1:7" s="4" customFormat="1" ht="13.5" customHeight="1">
      <c r="A217" s="52">
        <v>208</v>
      </c>
      <c r="B217" s="59">
        <v>5194</v>
      </c>
      <c r="C217" s="61" t="s">
        <v>212</v>
      </c>
      <c r="D217" s="62">
        <v>186</v>
      </c>
      <c r="E217" s="62">
        <v>1925</v>
      </c>
      <c r="F217" s="62">
        <v>2303</v>
      </c>
      <c r="G217" s="6"/>
    </row>
    <row r="218" spans="1:7" s="4" customFormat="1" ht="13.5" customHeight="1">
      <c r="A218" s="52">
        <v>209</v>
      </c>
      <c r="B218" s="69">
        <v>52491</v>
      </c>
      <c r="C218" s="70" t="s">
        <v>220</v>
      </c>
      <c r="D218" s="71">
        <v>145</v>
      </c>
      <c r="E218" s="71">
        <v>1289</v>
      </c>
      <c r="F218" s="71">
        <v>1693</v>
      </c>
      <c r="G218" s="6"/>
    </row>
    <row r="219" spans="1:7" s="4" customFormat="1" ht="13.5" customHeight="1">
      <c r="A219" s="52">
        <v>210</v>
      </c>
      <c r="B219" s="59">
        <v>52421</v>
      </c>
      <c r="C219" s="61" t="s">
        <v>217</v>
      </c>
      <c r="D219" s="62">
        <v>654</v>
      </c>
      <c r="E219" s="62">
        <v>1250</v>
      </c>
      <c r="F219" s="62">
        <v>1839</v>
      </c>
      <c r="G219" s="6"/>
    </row>
    <row r="220" spans="1:7" s="4" customFormat="1" ht="13.5" customHeight="1">
      <c r="A220" s="52">
        <v>211</v>
      </c>
      <c r="B220" s="69">
        <v>52201</v>
      </c>
      <c r="C220" s="70" t="s">
        <v>214</v>
      </c>
      <c r="D220" s="71">
        <v>1263</v>
      </c>
      <c r="E220" s="71">
        <v>1757</v>
      </c>
      <c r="F220" s="71">
        <v>2300</v>
      </c>
      <c r="G220" s="6"/>
    </row>
    <row r="221" spans="1:7" s="4" customFormat="1" ht="13.5" customHeight="1">
      <c r="A221" s="52">
        <v>212</v>
      </c>
      <c r="B221" s="57">
        <v>52422</v>
      </c>
      <c r="C221" s="58" t="s">
        <v>218</v>
      </c>
      <c r="D221" s="56">
        <v>726</v>
      </c>
      <c r="E221" s="56">
        <v>1860</v>
      </c>
      <c r="F221" s="56">
        <v>2556</v>
      </c>
      <c r="G221" s="6"/>
    </row>
    <row r="222" spans="1:7" s="4" customFormat="1" ht="13.5" customHeight="1">
      <c r="A222" s="52">
        <v>213</v>
      </c>
      <c r="B222" s="69">
        <v>5414</v>
      </c>
      <c r="C222" s="70" t="s">
        <v>225</v>
      </c>
      <c r="D222" s="71">
        <v>3903</v>
      </c>
      <c r="E222" s="71">
        <v>857</v>
      </c>
      <c r="F222" s="71">
        <v>1749</v>
      </c>
      <c r="G222" s="6"/>
    </row>
    <row r="223" spans="1:7" s="4" customFormat="1" ht="13.5" customHeight="1">
      <c r="A223" s="52">
        <v>214</v>
      </c>
      <c r="B223" s="59">
        <v>52202</v>
      </c>
      <c r="C223" s="61" t="s">
        <v>215</v>
      </c>
      <c r="D223" s="62">
        <v>3860</v>
      </c>
      <c r="E223" s="62">
        <v>1265</v>
      </c>
      <c r="F223" s="62">
        <v>1768</v>
      </c>
      <c r="G223" s="6"/>
    </row>
    <row r="224" spans="1:7" s="4" customFormat="1" ht="13.5" customHeight="1">
      <c r="A224" s="52">
        <v>215</v>
      </c>
      <c r="B224" s="64">
        <v>53120</v>
      </c>
      <c r="C224" s="65" t="s">
        <v>223</v>
      </c>
      <c r="D224" s="66">
        <v>500</v>
      </c>
      <c r="E224" s="66">
        <v>1700</v>
      </c>
      <c r="F224" s="66">
        <v>1750</v>
      </c>
      <c r="G224" s="6"/>
    </row>
    <row r="225" spans="1:7" s="4" customFormat="1" ht="13.5" customHeight="1">
      <c r="A225" s="52">
        <v>216</v>
      </c>
      <c r="B225" s="59">
        <v>52440</v>
      </c>
      <c r="C225" s="61" t="s">
        <v>219</v>
      </c>
      <c r="D225" s="62">
        <v>411</v>
      </c>
      <c r="E225" s="62">
        <v>2066</v>
      </c>
      <c r="F225" s="62">
        <v>3180</v>
      </c>
      <c r="G225" s="6"/>
    </row>
    <row r="226" spans="1:7" s="4" customFormat="1" ht="13.5" customHeight="1">
      <c r="A226" s="52">
        <v>217</v>
      </c>
      <c r="B226" s="64">
        <v>5113</v>
      </c>
      <c r="C226" s="65" t="s">
        <v>327</v>
      </c>
      <c r="D226" s="66">
        <v>42</v>
      </c>
      <c r="E226" s="66">
        <v>1505</v>
      </c>
      <c r="F226" s="66">
        <v>1535</v>
      </c>
      <c r="G226" s="6"/>
    </row>
    <row r="227" spans="1:7" s="4" customFormat="1" ht="13.5" customHeight="1">
      <c r="A227" s="52">
        <v>218</v>
      </c>
      <c r="B227" s="57">
        <v>51312</v>
      </c>
      <c r="C227" s="58" t="s">
        <v>206</v>
      </c>
      <c r="D227" s="56">
        <v>705</v>
      </c>
      <c r="E227" s="56">
        <v>1081</v>
      </c>
      <c r="F227" s="56">
        <v>1294</v>
      </c>
      <c r="G227" s="6"/>
    </row>
    <row r="228" spans="1:7" s="4" customFormat="1" ht="13.5" customHeight="1">
      <c r="A228" s="52">
        <v>219</v>
      </c>
      <c r="B228" s="67">
        <v>6</v>
      </c>
      <c r="C228" s="68" t="s">
        <v>343</v>
      </c>
      <c r="D228" s="66"/>
      <c r="E228" s="66"/>
      <c r="F228" s="66"/>
      <c r="G228" s="6"/>
    </row>
    <row r="229" spans="1:7" s="4" customFormat="1" ht="13.5" customHeight="1">
      <c r="A229" s="52">
        <v>220</v>
      </c>
      <c r="B229" s="69">
        <v>61210</v>
      </c>
      <c r="C229" s="70" t="s">
        <v>331</v>
      </c>
      <c r="D229" s="71">
        <v>44</v>
      </c>
      <c r="E229" s="71">
        <v>1475</v>
      </c>
      <c r="F229" s="71">
        <v>1475</v>
      </c>
      <c r="G229" s="6"/>
    </row>
    <row r="230" spans="1:7" s="4" customFormat="1" ht="13.5" customHeight="1">
      <c r="A230" s="52">
        <v>221</v>
      </c>
      <c r="B230" s="60">
        <v>7</v>
      </c>
      <c r="C230" s="63" t="s">
        <v>226</v>
      </c>
      <c r="D230" s="62"/>
      <c r="E230" s="62"/>
      <c r="F230" s="62"/>
      <c r="G230" s="6"/>
    </row>
    <row r="231" spans="1:7" s="4" customFormat="1" ht="13.5" customHeight="1">
      <c r="A231" s="52">
        <v>222</v>
      </c>
      <c r="B231" s="57">
        <v>71271</v>
      </c>
      <c r="C231" s="58" t="s">
        <v>230</v>
      </c>
      <c r="D231" s="56">
        <v>70</v>
      </c>
      <c r="E231" s="56">
        <v>2061</v>
      </c>
      <c r="F231" s="56">
        <v>2816</v>
      </c>
      <c r="G231" s="6"/>
    </row>
    <row r="232" spans="1:7" s="4" customFormat="1" ht="13.5" customHeight="1">
      <c r="A232" s="52">
        <v>223</v>
      </c>
      <c r="B232" s="69">
        <v>72321</v>
      </c>
      <c r="C232" s="70" t="s">
        <v>241</v>
      </c>
      <c r="D232" s="71">
        <v>241</v>
      </c>
      <c r="E232" s="71">
        <v>2340</v>
      </c>
      <c r="F232" s="71">
        <v>3138</v>
      </c>
      <c r="G232" s="6"/>
    </row>
    <row r="233" spans="1:7" s="4" customFormat="1" ht="13.5" customHeight="1">
      <c r="A233" s="52">
        <v>224</v>
      </c>
      <c r="B233" s="59">
        <v>7512</v>
      </c>
      <c r="C233" s="61" t="s">
        <v>254</v>
      </c>
      <c r="D233" s="62">
        <v>52</v>
      </c>
      <c r="E233" s="62">
        <v>1383</v>
      </c>
      <c r="F233" s="62">
        <v>1630</v>
      </c>
      <c r="G233" s="6"/>
    </row>
    <row r="234" spans="1:7" s="4" customFormat="1" ht="13.5" customHeight="1">
      <c r="A234" s="52">
        <v>225</v>
      </c>
      <c r="B234" s="64">
        <v>71331</v>
      </c>
      <c r="C234" s="65" t="s">
        <v>233</v>
      </c>
      <c r="D234" s="66">
        <v>359</v>
      </c>
      <c r="E234" s="66">
        <v>1840</v>
      </c>
      <c r="F234" s="66">
        <v>2017</v>
      </c>
      <c r="G234" s="6"/>
    </row>
    <row r="235" spans="1:7" s="4" customFormat="1" ht="13.5" customHeight="1">
      <c r="A235" s="52">
        <v>226</v>
      </c>
      <c r="B235" s="59">
        <v>71311</v>
      </c>
      <c r="C235" s="61" t="s">
        <v>231</v>
      </c>
      <c r="D235" s="62">
        <v>50</v>
      </c>
      <c r="E235" s="62">
        <v>1175</v>
      </c>
      <c r="F235" s="62">
        <v>1200</v>
      </c>
      <c r="G235" s="6"/>
    </row>
    <row r="236" spans="1:7" s="4" customFormat="1" ht="13.5" customHeight="1">
      <c r="A236" s="52">
        <v>227</v>
      </c>
      <c r="B236" s="69">
        <v>71151</v>
      </c>
      <c r="C236" s="70" t="s">
        <v>228</v>
      </c>
      <c r="D236" s="71">
        <v>142</v>
      </c>
      <c r="E236" s="71">
        <v>1592</v>
      </c>
      <c r="F236" s="71">
        <v>2060</v>
      </c>
      <c r="G236" s="6"/>
    </row>
    <row r="237" spans="1:7" s="4" customFormat="1" ht="13.5" customHeight="1">
      <c r="A237" s="52">
        <v>228</v>
      </c>
      <c r="B237" s="57">
        <v>73211</v>
      </c>
      <c r="C237" s="58" t="s">
        <v>247</v>
      </c>
      <c r="D237" s="56">
        <v>89</v>
      </c>
      <c r="E237" s="56">
        <v>2180</v>
      </c>
      <c r="F237" s="56">
        <v>2882</v>
      </c>
      <c r="G237" s="6"/>
    </row>
    <row r="238" spans="1:7" s="4" customFormat="1" ht="13.5" customHeight="1">
      <c r="A238" s="52">
        <v>229</v>
      </c>
      <c r="B238" s="64">
        <v>7412</v>
      </c>
      <c r="C238" s="65" t="s">
        <v>250</v>
      </c>
      <c r="D238" s="66">
        <v>106</v>
      </c>
      <c r="E238" s="66">
        <v>1883</v>
      </c>
      <c r="F238" s="66">
        <v>2241</v>
      </c>
      <c r="G238" s="6"/>
    </row>
    <row r="239" spans="1:7" s="4" customFormat="1" ht="13.5" customHeight="1">
      <c r="A239" s="52">
        <v>230</v>
      </c>
      <c r="B239" s="57">
        <v>74110</v>
      </c>
      <c r="C239" s="58" t="s">
        <v>249</v>
      </c>
      <c r="D239" s="56">
        <v>202</v>
      </c>
      <c r="E239" s="56">
        <v>1900</v>
      </c>
      <c r="F239" s="56">
        <v>2179</v>
      </c>
      <c r="G239" s="6"/>
    </row>
    <row r="240" spans="1:7" s="4" customFormat="1" ht="13.5" customHeight="1">
      <c r="A240" s="52">
        <v>231</v>
      </c>
      <c r="B240" s="69">
        <v>7421</v>
      </c>
      <c r="C240" s="70" t="s">
        <v>251</v>
      </c>
      <c r="D240" s="71">
        <v>210</v>
      </c>
      <c r="E240" s="71">
        <v>1624</v>
      </c>
      <c r="F240" s="71">
        <v>2045</v>
      </c>
      <c r="G240" s="6"/>
    </row>
    <row r="241" spans="1:7" s="4" customFormat="1" ht="13.5" customHeight="1">
      <c r="A241" s="52">
        <v>232</v>
      </c>
      <c r="B241" s="57">
        <v>75401</v>
      </c>
      <c r="C241" s="58" t="s">
        <v>255</v>
      </c>
      <c r="D241" s="56">
        <v>43</v>
      </c>
      <c r="E241" s="56">
        <v>1500</v>
      </c>
      <c r="F241" s="56">
        <v>1700</v>
      </c>
      <c r="G241" s="6"/>
    </row>
    <row r="242" spans="1:7" s="4" customFormat="1" ht="13.5" customHeight="1">
      <c r="A242" s="52">
        <v>233</v>
      </c>
      <c r="B242" s="64">
        <v>7315</v>
      </c>
      <c r="C242" s="65" t="s">
        <v>334</v>
      </c>
      <c r="D242" s="66">
        <v>125</v>
      </c>
      <c r="E242" s="66">
        <v>1749</v>
      </c>
      <c r="F242" s="66">
        <v>2480</v>
      </c>
      <c r="G242" s="6"/>
    </row>
    <row r="243" spans="1:7" s="4" customFormat="1" ht="13.5" customHeight="1">
      <c r="A243" s="52">
        <v>234</v>
      </c>
      <c r="B243" s="59">
        <v>72333</v>
      </c>
      <c r="C243" s="61" t="s">
        <v>244</v>
      </c>
      <c r="D243" s="62">
        <v>176</v>
      </c>
      <c r="E243" s="62">
        <v>1997</v>
      </c>
      <c r="F243" s="62">
        <v>2500</v>
      </c>
      <c r="G243" s="6"/>
    </row>
    <row r="244" spans="1:7" s="4" customFormat="1" ht="13.5" customHeight="1">
      <c r="A244" s="52">
        <v>235</v>
      </c>
      <c r="B244" s="69">
        <v>72332</v>
      </c>
      <c r="C244" s="70" t="s">
        <v>243</v>
      </c>
      <c r="D244" s="71">
        <v>261</v>
      </c>
      <c r="E244" s="71">
        <v>1597</v>
      </c>
      <c r="F244" s="71">
        <v>2556</v>
      </c>
      <c r="G244" s="6"/>
    </row>
    <row r="245" spans="1:7" s="4" customFormat="1" ht="13.5" customHeight="1">
      <c r="A245" s="52">
        <v>236</v>
      </c>
      <c r="B245" s="59">
        <v>72331</v>
      </c>
      <c r="C245" s="61" t="s">
        <v>242</v>
      </c>
      <c r="D245" s="62">
        <v>403</v>
      </c>
      <c r="E245" s="62">
        <v>1800</v>
      </c>
      <c r="F245" s="62">
        <v>2195</v>
      </c>
      <c r="G245" s="6"/>
    </row>
    <row r="246" spans="1:7" s="4" customFormat="1" ht="13.5" customHeight="1">
      <c r="A246" s="52">
        <v>237</v>
      </c>
      <c r="B246" s="69">
        <v>72334</v>
      </c>
      <c r="C246" s="70" t="s">
        <v>245</v>
      </c>
      <c r="D246" s="71">
        <v>70</v>
      </c>
      <c r="E246" s="71">
        <v>1609</v>
      </c>
      <c r="F246" s="71">
        <v>1970</v>
      </c>
      <c r="G246" s="6"/>
    </row>
    <row r="247" spans="1:7" s="4" customFormat="1" ht="13.5" customHeight="1">
      <c r="A247" s="52">
        <v>238</v>
      </c>
      <c r="B247" s="57">
        <v>7511</v>
      </c>
      <c r="C247" s="58" t="s">
        <v>253</v>
      </c>
      <c r="D247" s="56">
        <v>55</v>
      </c>
      <c r="E247" s="56">
        <v>1150</v>
      </c>
      <c r="F247" s="56">
        <v>1591</v>
      </c>
      <c r="G247" s="6"/>
    </row>
    <row r="248" spans="1:7" s="4" customFormat="1" ht="13.5" customHeight="1">
      <c r="A248" s="52">
        <v>239</v>
      </c>
      <c r="B248" s="69">
        <v>7224</v>
      </c>
      <c r="C248" s="70" t="s">
        <v>239</v>
      </c>
      <c r="D248" s="71">
        <v>67</v>
      </c>
      <c r="E248" s="71">
        <v>1000</v>
      </c>
      <c r="F248" s="71">
        <v>1568</v>
      </c>
      <c r="G248" s="6"/>
    </row>
    <row r="249" spans="1:7" s="4" customFormat="1" ht="13.5" customHeight="1">
      <c r="A249" s="52">
        <v>240</v>
      </c>
      <c r="B249" s="59">
        <v>72311</v>
      </c>
      <c r="C249" s="61" t="s">
        <v>240</v>
      </c>
      <c r="D249" s="62">
        <v>826</v>
      </c>
      <c r="E249" s="62">
        <v>2165</v>
      </c>
      <c r="F249" s="62">
        <v>2736</v>
      </c>
      <c r="G249" s="6"/>
    </row>
    <row r="250" spans="1:7" s="4" customFormat="1" ht="13.5" customHeight="1">
      <c r="A250" s="52">
        <v>241</v>
      </c>
      <c r="B250" s="64">
        <v>71262</v>
      </c>
      <c r="C250" s="65" t="s">
        <v>229</v>
      </c>
      <c r="D250" s="66">
        <v>94</v>
      </c>
      <c r="E250" s="66">
        <v>1753</v>
      </c>
      <c r="F250" s="66">
        <v>2187</v>
      </c>
      <c r="G250" s="6"/>
    </row>
    <row r="251" spans="1:7" s="4" customFormat="1" ht="13.5" customHeight="1">
      <c r="A251" s="52">
        <v>242</v>
      </c>
      <c r="B251" s="57">
        <v>7311</v>
      </c>
      <c r="C251" s="58" t="s">
        <v>333</v>
      </c>
      <c r="D251" s="56">
        <v>40</v>
      </c>
      <c r="E251" s="56">
        <v>2528</v>
      </c>
      <c r="F251" s="56">
        <v>2701</v>
      </c>
      <c r="G251" s="5"/>
    </row>
    <row r="252" spans="1:7" s="4" customFormat="1" ht="13.5" customHeight="1">
      <c r="A252" s="52">
        <v>243</v>
      </c>
      <c r="B252" s="69">
        <v>7215</v>
      </c>
      <c r="C252" s="70" t="s">
        <v>332</v>
      </c>
      <c r="D252" s="71">
        <v>34</v>
      </c>
      <c r="E252" s="71">
        <v>1430</v>
      </c>
      <c r="F252" s="71">
        <v>2426</v>
      </c>
      <c r="G252" s="6"/>
    </row>
    <row r="253" spans="1:7" s="4" customFormat="1" ht="13.5" customHeight="1">
      <c r="A253" s="52">
        <v>244</v>
      </c>
      <c r="B253" s="57">
        <v>7213</v>
      </c>
      <c r="C253" s="58" t="s">
        <v>236</v>
      </c>
      <c r="D253" s="56">
        <v>34</v>
      </c>
      <c r="E253" s="56">
        <v>2070</v>
      </c>
      <c r="F253" s="56">
        <v>2667</v>
      </c>
      <c r="G253" s="5"/>
    </row>
    <row r="254" spans="1:7" s="4" customFormat="1" ht="13.5" customHeight="1">
      <c r="A254" s="52">
        <v>245</v>
      </c>
      <c r="B254" s="69">
        <v>7132</v>
      </c>
      <c r="C254" s="70" t="s">
        <v>232</v>
      </c>
      <c r="D254" s="71">
        <v>40</v>
      </c>
      <c r="E254" s="71">
        <v>1873</v>
      </c>
      <c r="F254" s="71">
        <v>2201</v>
      </c>
      <c r="G254" s="6"/>
    </row>
    <row r="255" spans="1:7" s="4" customFormat="1" ht="13.5" customHeight="1">
      <c r="A255" s="52">
        <v>246</v>
      </c>
      <c r="B255" s="59">
        <v>7214</v>
      </c>
      <c r="C255" s="61" t="s">
        <v>237</v>
      </c>
      <c r="D255" s="62">
        <v>151</v>
      </c>
      <c r="E255" s="62">
        <v>1790</v>
      </c>
      <c r="F255" s="62">
        <v>2172</v>
      </c>
      <c r="G255" s="6"/>
    </row>
    <row r="256" spans="1:7" s="4" customFormat="1" ht="13.5" customHeight="1">
      <c r="A256" s="52">
        <v>247</v>
      </c>
      <c r="B256" s="64">
        <v>71000</v>
      </c>
      <c r="C256" s="65" t="s">
        <v>227</v>
      </c>
      <c r="D256" s="66">
        <v>1458</v>
      </c>
      <c r="E256" s="66">
        <v>2600</v>
      </c>
      <c r="F256" s="66">
        <v>3050</v>
      </c>
      <c r="G256" s="6"/>
    </row>
    <row r="257" spans="1:7" s="4" customFormat="1" ht="13.5" customHeight="1">
      <c r="A257" s="52">
        <v>248</v>
      </c>
      <c r="B257" s="59">
        <v>74000</v>
      </c>
      <c r="C257" s="61" t="s">
        <v>248</v>
      </c>
      <c r="D257" s="62">
        <v>309</v>
      </c>
      <c r="E257" s="62">
        <v>2708</v>
      </c>
      <c r="F257" s="62">
        <v>3200</v>
      </c>
      <c r="G257" s="6"/>
    </row>
    <row r="258" spans="1:7" s="4" customFormat="1" ht="22.5">
      <c r="A258" s="52">
        <v>249</v>
      </c>
      <c r="B258" s="64">
        <v>75000</v>
      </c>
      <c r="C258" s="65" t="s">
        <v>252</v>
      </c>
      <c r="D258" s="66">
        <v>80</v>
      </c>
      <c r="E258" s="66">
        <v>2392</v>
      </c>
      <c r="F258" s="66">
        <v>2726</v>
      </c>
      <c r="G258" s="6"/>
    </row>
    <row r="259" spans="1:7" s="4" customFormat="1" ht="13.5" customHeight="1">
      <c r="A259" s="52">
        <v>250</v>
      </c>
      <c r="B259" s="57">
        <v>72000</v>
      </c>
      <c r="C259" s="58" t="s">
        <v>234</v>
      </c>
      <c r="D259" s="56">
        <v>1015</v>
      </c>
      <c r="E259" s="56">
        <v>2698</v>
      </c>
      <c r="F259" s="56">
        <v>3324</v>
      </c>
      <c r="G259" s="6"/>
    </row>
    <row r="260" spans="1:7" s="4" customFormat="1" ht="22.5">
      <c r="A260" s="52">
        <v>251</v>
      </c>
      <c r="B260" s="64">
        <v>73000</v>
      </c>
      <c r="C260" s="65" t="s">
        <v>246</v>
      </c>
      <c r="D260" s="66">
        <v>33</v>
      </c>
      <c r="E260" s="66">
        <v>3669</v>
      </c>
      <c r="F260" s="66">
        <v>3975</v>
      </c>
      <c r="G260" s="6"/>
    </row>
    <row r="261" spans="1:7" s="4" customFormat="1" ht="13.5" customHeight="1">
      <c r="A261" s="52">
        <v>252</v>
      </c>
      <c r="B261" s="59">
        <v>72221</v>
      </c>
      <c r="C261" s="61" t="s">
        <v>238</v>
      </c>
      <c r="D261" s="62">
        <v>69</v>
      </c>
      <c r="E261" s="62">
        <v>2459</v>
      </c>
      <c r="F261" s="62">
        <v>2936</v>
      </c>
      <c r="G261" s="6"/>
    </row>
    <row r="262" spans="1:7" s="4" customFormat="1" ht="13.5" customHeight="1">
      <c r="A262" s="52">
        <v>253</v>
      </c>
      <c r="B262" s="64">
        <v>72121</v>
      </c>
      <c r="C262" s="65" t="s">
        <v>235</v>
      </c>
      <c r="D262" s="66">
        <v>221</v>
      </c>
      <c r="E262" s="66">
        <v>1827</v>
      </c>
      <c r="F262" s="66">
        <v>2470</v>
      </c>
      <c r="G262" s="6"/>
    </row>
    <row r="263" spans="1:7" s="4" customFormat="1" ht="13.5" customHeight="1">
      <c r="A263" s="52">
        <v>254</v>
      </c>
      <c r="B263" s="60">
        <v>8</v>
      </c>
      <c r="C263" s="63" t="s">
        <v>256</v>
      </c>
      <c r="D263" s="62"/>
      <c r="E263" s="62"/>
      <c r="F263" s="62"/>
      <c r="G263" s="6"/>
    </row>
    <row r="264" spans="1:7" s="4" customFormat="1" ht="13.5" customHeight="1">
      <c r="A264" s="52">
        <v>255</v>
      </c>
      <c r="B264" s="59">
        <v>83291</v>
      </c>
      <c r="C264" s="61" t="s">
        <v>337</v>
      </c>
      <c r="D264" s="62">
        <v>94</v>
      </c>
      <c r="E264" s="62">
        <v>1555</v>
      </c>
      <c r="F264" s="62">
        <v>2503</v>
      </c>
      <c r="G264" s="6"/>
    </row>
    <row r="265" spans="1:7" s="4" customFormat="1" ht="13.5" customHeight="1">
      <c r="A265" s="52">
        <v>256</v>
      </c>
      <c r="B265" s="64">
        <v>8167</v>
      </c>
      <c r="C265" s="65" t="s">
        <v>265</v>
      </c>
      <c r="D265" s="66">
        <v>34</v>
      </c>
      <c r="E265" s="66">
        <v>1155</v>
      </c>
      <c r="F265" s="66">
        <v>1302</v>
      </c>
      <c r="G265" s="6"/>
    </row>
    <row r="266" spans="1:7" s="4" customFormat="1" ht="13.5" customHeight="1">
      <c r="A266" s="52">
        <v>257</v>
      </c>
      <c r="B266" s="57">
        <v>83311</v>
      </c>
      <c r="C266" s="58" t="s">
        <v>304</v>
      </c>
      <c r="D266" s="56">
        <v>4359</v>
      </c>
      <c r="E266" s="56">
        <v>1903</v>
      </c>
      <c r="F266" s="56">
        <v>2985</v>
      </c>
      <c r="G266" s="6"/>
    </row>
    <row r="267" spans="1:7" s="4" customFormat="1" ht="13.5" customHeight="1">
      <c r="A267" s="52">
        <v>258</v>
      </c>
      <c r="B267" s="64">
        <v>83222</v>
      </c>
      <c r="C267" s="65" t="s">
        <v>273</v>
      </c>
      <c r="D267" s="66">
        <v>341</v>
      </c>
      <c r="E267" s="66">
        <v>1911</v>
      </c>
      <c r="F267" s="66">
        <v>2631</v>
      </c>
      <c r="G267" s="6"/>
    </row>
    <row r="268" spans="1:7" s="4" customFormat="1" ht="13.5" customHeight="1">
      <c r="A268" s="52">
        <v>259</v>
      </c>
      <c r="B268" s="57">
        <v>8131</v>
      </c>
      <c r="C268" s="58" t="s">
        <v>259</v>
      </c>
      <c r="D268" s="56">
        <v>42</v>
      </c>
      <c r="E268" s="56">
        <v>1758</v>
      </c>
      <c r="F268" s="56">
        <v>2428</v>
      </c>
      <c r="G268" s="6"/>
    </row>
    <row r="269" spans="1:7" s="4" customFormat="1" ht="13.5" customHeight="1">
      <c r="A269" s="52">
        <v>260</v>
      </c>
      <c r="B269" s="64">
        <v>83432</v>
      </c>
      <c r="C269" s="65" t="s">
        <v>338</v>
      </c>
      <c r="D269" s="66">
        <v>1155</v>
      </c>
      <c r="E269" s="66">
        <v>2306</v>
      </c>
      <c r="F269" s="66">
        <v>3002</v>
      </c>
      <c r="G269" s="6"/>
    </row>
    <row r="270" spans="1:7" s="4" customFormat="1" ht="13.5" customHeight="1">
      <c r="A270" s="52">
        <v>261</v>
      </c>
      <c r="B270" s="57">
        <v>83431</v>
      </c>
      <c r="C270" s="58" t="s">
        <v>278</v>
      </c>
      <c r="D270" s="56">
        <v>441</v>
      </c>
      <c r="E270" s="56">
        <v>2500</v>
      </c>
      <c r="F270" s="56">
        <v>4332</v>
      </c>
      <c r="G270" s="6"/>
    </row>
    <row r="271" spans="1:7" s="4" customFormat="1" ht="13.5" customHeight="1">
      <c r="A271" s="52">
        <v>262</v>
      </c>
      <c r="B271" s="64">
        <v>8212</v>
      </c>
      <c r="C271" s="65" t="s">
        <v>269</v>
      </c>
      <c r="D271" s="66">
        <v>1333</v>
      </c>
      <c r="E271" s="66">
        <v>1274</v>
      </c>
      <c r="F271" s="66">
        <v>1688</v>
      </c>
      <c r="G271" s="6"/>
    </row>
    <row r="272" spans="1:7" s="4" customFormat="1" ht="13.5" customHeight="1">
      <c r="A272" s="52">
        <v>263</v>
      </c>
      <c r="B272" s="59">
        <v>83421</v>
      </c>
      <c r="C272" s="61" t="s">
        <v>277</v>
      </c>
      <c r="D272" s="62">
        <v>69</v>
      </c>
      <c r="E272" s="62">
        <v>2250</v>
      </c>
      <c r="F272" s="62">
        <v>3083</v>
      </c>
      <c r="G272" s="6"/>
    </row>
    <row r="273" spans="1:7" s="4" customFormat="1" ht="13.5" customHeight="1">
      <c r="A273" s="52">
        <v>264</v>
      </c>
      <c r="B273" s="69">
        <v>83441</v>
      </c>
      <c r="C273" s="70" t="s">
        <v>279</v>
      </c>
      <c r="D273" s="71">
        <v>180</v>
      </c>
      <c r="E273" s="71">
        <v>1658</v>
      </c>
      <c r="F273" s="71">
        <v>2268</v>
      </c>
      <c r="G273" s="6"/>
    </row>
    <row r="274" spans="1:7" s="4" customFormat="1" ht="13.5" customHeight="1">
      <c r="A274" s="52">
        <v>265</v>
      </c>
      <c r="B274" s="57">
        <v>8165</v>
      </c>
      <c r="C274" s="58" t="s">
        <v>264</v>
      </c>
      <c r="D274" s="56">
        <v>47</v>
      </c>
      <c r="E274" s="56">
        <v>1000</v>
      </c>
      <c r="F274" s="56">
        <v>1392</v>
      </c>
      <c r="G274" s="6"/>
    </row>
    <row r="275" spans="1:7" s="4" customFormat="1" ht="13.5" customHeight="1">
      <c r="A275" s="52">
        <v>266</v>
      </c>
      <c r="B275" s="64">
        <v>83501</v>
      </c>
      <c r="C275" s="65" t="s">
        <v>280</v>
      </c>
      <c r="D275" s="66">
        <v>44</v>
      </c>
      <c r="E275" s="66">
        <v>1900</v>
      </c>
      <c r="F275" s="66">
        <v>2353</v>
      </c>
      <c r="G275" s="6"/>
    </row>
    <row r="276" spans="1:7" s="4" customFormat="1" ht="13.5" customHeight="1">
      <c r="A276" s="52">
        <v>267</v>
      </c>
      <c r="B276" s="59">
        <v>81591</v>
      </c>
      <c r="C276" s="61" t="s">
        <v>263</v>
      </c>
      <c r="D276" s="62">
        <v>94</v>
      </c>
      <c r="E276" s="62">
        <v>1050</v>
      </c>
      <c r="F276" s="62">
        <v>1231</v>
      </c>
      <c r="G276" s="6"/>
    </row>
    <row r="277" spans="1:7" s="4" customFormat="1" ht="13.5" customHeight="1">
      <c r="A277" s="52">
        <v>268</v>
      </c>
      <c r="B277" s="64">
        <v>83321</v>
      </c>
      <c r="C277" s="65" t="s">
        <v>275</v>
      </c>
      <c r="D277" s="66">
        <v>2288</v>
      </c>
      <c r="E277" s="66">
        <v>1723</v>
      </c>
      <c r="F277" s="66">
        <v>2200</v>
      </c>
      <c r="G277" s="6"/>
    </row>
    <row r="278" spans="1:7" s="4" customFormat="1" ht="13.5" customHeight="1">
      <c r="A278" s="52">
        <v>269</v>
      </c>
      <c r="B278" s="57">
        <v>8125</v>
      </c>
      <c r="C278" s="58" t="s">
        <v>258</v>
      </c>
      <c r="D278" s="56">
        <v>948</v>
      </c>
      <c r="E278" s="56">
        <v>1860</v>
      </c>
      <c r="F278" s="56">
        <v>2709</v>
      </c>
      <c r="G278" s="6"/>
    </row>
    <row r="279" spans="1:7" s="4" customFormat="1" ht="13.5" customHeight="1">
      <c r="A279" s="52">
        <v>270</v>
      </c>
      <c r="B279" s="64">
        <v>8124</v>
      </c>
      <c r="C279" s="65" t="s">
        <v>335</v>
      </c>
      <c r="D279" s="66">
        <v>42</v>
      </c>
      <c r="E279" s="66">
        <v>1732</v>
      </c>
      <c r="F279" s="66">
        <v>2445</v>
      </c>
      <c r="G279" s="6"/>
    </row>
    <row r="280" spans="1:7" s="4" customFormat="1" ht="13.5" customHeight="1">
      <c r="A280" s="52">
        <v>271</v>
      </c>
      <c r="B280" s="59">
        <v>83000</v>
      </c>
      <c r="C280" s="61" t="s">
        <v>271</v>
      </c>
      <c r="D280" s="62">
        <v>175</v>
      </c>
      <c r="E280" s="62">
        <v>1930</v>
      </c>
      <c r="F280" s="62">
        <v>2307</v>
      </c>
      <c r="G280" s="6"/>
    </row>
    <row r="281" spans="1:7" s="4" customFormat="1" ht="13.5" customHeight="1">
      <c r="A281" s="52">
        <v>272</v>
      </c>
      <c r="B281" s="69">
        <v>83210</v>
      </c>
      <c r="C281" s="70" t="s">
        <v>272</v>
      </c>
      <c r="D281" s="71">
        <v>159</v>
      </c>
      <c r="E281" s="71">
        <v>1750</v>
      </c>
      <c r="F281" s="71">
        <v>1928</v>
      </c>
      <c r="G281" s="6"/>
    </row>
    <row r="282" spans="1:7" s="4" customFormat="1" ht="13.5" customHeight="1">
      <c r="A282" s="52">
        <v>273</v>
      </c>
      <c r="B282" s="57">
        <v>81830</v>
      </c>
      <c r="C282" s="58" t="s">
        <v>266</v>
      </c>
      <c r="D282" s="56">
        <v>197</v>
      </c>
      <c r="E282" s="56">
        <v>1053</v>
      </c>
      <c r="F282" s="56">
        <v>1536</v>
      </c>
      <c r="G282" s="6"/>
    </row>
    <row r="283" spans="1:7" s="4" customFormat="1" ht="13.5" customHeight="1">
      <c r="A283" s="52">
        <v>274</v>
      </c>
      <c r="B283" s="64">
        <v>8143</v>
      </c>
      <c r="C283" s="65" t="s">
        <v>261</v>
      </c>
      <c r="D283" s="66">
        <v>51</v>
      </c>
      <c r="E283" s="66">
        <v>1249</v>
      </c>
      <c r="F283" s="66">
        <v>1611</v>
      </c>
      <c r="G283" s="6"/>
    </row>
    <row r="284" spans="1:7" s="4" customFormat="1" ht="13.5" customHeight="1">
      <c r="A284" s="52">
        <v>275</v>
      </c>
      <c r="B284" s="57">
        <v>81420</v>
      </c>
      <c r="C284" s="58" t="s">
        <v>260</v>
      </c>
      <c r="D284" s="56">
        <v>148</v>
      </c>
      <c r="E284" s="56">
        <v>1040</v>
      </c>
      <c r="F284" s="56">
        <v>1410</v>
      </c>
      <c r="G284" s="6"/>
    </row>
    <row r="285" spans="1:7" s="4" customFormat="1" ht="13.5" customHeight="1">
      <c r="A285" s="52">
        <v>276</v>
      </c>
      <c r="B285" s="64">
        <v>8184</v>
      </c>
      <c r="C285" s="65" t="s">
        <v>267</v>
      </c>
      <c r="D285" s="66">
        <v>175</v>
      </c>
      <c r="E285" s="66">
        <v>1450</v>
      </c>
      <c r="F285" s="66">
        <v>1841</v>
      </c>
      <c r="G285" s="6"/>
    </row>
    <row r="286" spans="1:7" s="4" customFormat="1" ht="13.5" customHeight="1">
      <c r="A286" s="52">
        <v>277</v>
      </c>
      <c r="B286" s="57">
        <v>8213</v>
      </c>
      <c r="C286" s="58" t="s">
        <v>270</v>
      </c>
      <c r="D286" s="56">
        <v>640</v>
      </c>
      <c r="E286" s="56">
        <v>1389</v>
      </c>
      <c r="F286" s="56">
        <v>1858</v>
      </c>
      <c r="G286" s="6"/>
    </row>
    <row r="287" spans="1:7" s="4" customFormat="1" ht="13.5" customHeight="1">
      <c r="A287" s="52">
        <v>278</v>
      </c>
      <c r="B287" s="64">
        <v>8141</v>
      </c>
      <c r="C287" s="65" t="s">
        <v>336</v>
      </c>
      <c r="D287" s="66">
        <v>73</v>
      </c>
      <c r="E287" s="66">
        <v>896</v>
      </c>
      <c r="F287" s="66">
        <v>1295</v>
      </c>
      <c r="G287" s="6"/>
    </row>
    <row r="288" spans="1:7" s="4" customFormat="1" ht="13.5" customHeight="1">
      <c r="A288" s="52">
        <v>279</v>
      </c>
      <c r="B288" s="57">
        <v>8153</v>
      </c>
      <c r="C288" s="58" t="s">
        <v>262</v>
      </c>
      <c r="D288" s="56">
        <v>47</v>
      </c>
      <c r="E288" s="56">
        <v>1431</v>
      </c>
      <c r="F288" s="56">
        <v>1550</v>
      </c>
      <c r="G288" s="6"/>
    </row>
    <row r="289" spans="1:7" s="4" customFormat="1" ht="13.5" customHeight="1">
      <c r="A289" s="52">
        <v>280</v>
      </c>
      <c r="B289" s="69">
        <v>81000</v>
      </c>
      <c r="C289" s="70" t="s">
        <v>257</v>
      </c>
      <c r="D289" s="71">
        <v>579</v>
      </c>
      <c r="E289" s="71">
        <v>2660</v>
      </c>
      <c r="F289" s="71">
        <v>3380</v>
      </c>
      <c r="G289" s="6"/>
    </row>
    <row r="290" spans="1:7" s="4" customFormat="1" ht="13.5" customHeight="1">
      <c r="A290" s="52">
        <v>281</v>
      </c>
      <c r="B290" s="57">
        <v>82000</v>
      </c>
      <c r="C290" s="58" t="s">
        <v>268</v>
      </c>
      <c r="D290" s="56">
        <v>342</v>
      </c>
      <c r="E290" s="56">
        <v>3410</v>
      </c>
      <c r="F290" s="56">
        <v>3964</v>
      </c>
      <c r="G290" s="6"/>
    </row>
    <row r="291" spans="1:7" s="4" customFormat="1" ht="13.5" customHeight="1">
      <c r="A291" s="52">
        <v>282</v>
      </c>
      <c r="B291" s="69">
        <v>83322</v>
      </c>
      <c r="C291" s="70" t="s">
        <v>276</v>
      </c>
      <c r="D291" s="71">
        <v>960</v>
      </c>
      <c r="E291" s="71">
        <v>1635</v>
      </c>
      <c r="F291" s="71">
        <v>2652</v>
      </c>
      <c r="G291" s="6"/>
    </row>
    <row r="292" spans="1:7" s="4" customFormat="1" ht="13.5" customHeight="1">
      <c r="A292" s="52">
        <v>283</v>
      </c>
      <c r="B292" s="57">
        <v>83223</v>
      </c>
      <c r="C292" s="58" t="s">
        <v>274</v>
      </c>
      <c r="D292" s="56">
        <v>685</v>
      </c>
      <c r="E292" s="56">
        <v>1600</v>
      </c>
      <c r="F292" s="56">
        <v>1851</v>
      </c>
      <c r="G292" s="6"/>
    </row>
    <row r="293" spans="1:7" s="4" customFormat="1" ht="13.5" customHeight="1">
      <c r="A293" s="52">
        <v>284</v>
      </c>
      <c r="B293" s="72">
        <v>9</v>
      </c>
      <c r="C293" s="73" t="s">
        <v>281</v>
      </c>
      <c r="D293" s="71"/>
      <c r="E293" s="71"/>
      <c r="F293" s="71"/>
      <c r="G293" s="6"/>
    </row>
    <row r="294" spans="1:7" s="4" customFormat="1" ht="13.5" customHeight="1">
      <c r="A294" s="52">
        <v>285</v>
      </c>
      <c r="B294" s="69">
        <v>93333</v>
      </c>
      <c r="C294" s="70" t="s">
        <v>339</v>
      </c>
      <c r="D294" s="71">
        <v>176</v>
      </c>
      <c r="E294" s="71">
        <v>1073</v>
      </c>
      <c r="F294" s="71">
        <v>1073</v>
      </c>
      <c r="G294" s="6"/>
    </row>
    <row r="295" spans="1:7" s="4" customFormat="1" ht="13.5" customHeight="1">
      <c r="A295" s="52">
        <v>286</v>
      </c>
      <c r="B295" s="57">
        <v>9625</v>
      </c>
      <c r="C295" s="58" t="s">
        <v>299</v>
      </c>
      <c r="D295" s="56">
        <v>1449</v>
      </c>
      <c r="E295" s="56">
        <v>1351</v>
      </c>
      <c r="F295" s="56">
        <v>1530</v>
      </c>
      <c r="G295" s="11"/>
    </row>
    <row r="296" spans="1:7" s="4" customFormat="1" ht="13.5" customHeight="1">
      <c r="A296" s="52">
        <v>287</v>
      </c>
      <c r="B296" s="64">
        <v>96212</v>
      </c>
      <c r="C296" s="65" t="s">
        <v>298</v>
      </c>
      <c r="D296" s="66">
        <v>57</v>
      </c>
      <c r="E296" s="66">
        <v>1280</v>
      </c>
      <c r="F296" s="66">
        <v>1370</v>
      </c>
      <c r="G296" s="11"/>
    </row>
    <row r="297" spans="1:7" s="4" customFormat="1" ht="13.5" customHeight="1">
      <c r="A297" s="52">
        <v>288</v>
      </c>
      <c r="B297" s="59">
        <v>96254</v>
      </c>
      <c r="C297" s="61" t="s">
        <v>302</v>
      </c>
      <c r="D297" s="62">
        <v>347</v>
      </c>
      <c r="E297" s="62">
        <v>1050</v>
      </c>
      <c r="F297" s="62">
        <v>1432</v>
      </c>
      <c r="G297" s="11"/>
    </row>
    <row r="298" spans="1:7" s="4" customFormat="1" ht="13.5" customHeight="1">
      <c r="A298" s="52">
        <v>289</v>
      </c>
      <c r="B298" s="69">
        <v>93100</v>
      </c>
      <c r="C298" s="70" t="s">
        <v>288</v>
      </c>
      <c r="D298" s="71">
        <v>259</v>
      </c>
      <c r="E298" s="71">
        <v>1000</v>
      </c>
      <c r="F298" s="71">
        <v>1000</v>
      </c>
      <c r="G298" s="11"/>
    </row>
    <row r="299" spans="1:7" s="4" customFormat="1" ht="13.5" customHeight="1">
      <c r="A299" s="52">
        <v>290</v>
      </c>
      <c r="B299" s="59">
        <v>9112</v>
      </c>
      <c r="C299" s="61" t="s">
        <v>283</v>
      </c>
      <c r="D299" s="62">
        <v>912</v>
      </c>
      <c r="E299" s="62">
        <v>1135</v>
      </c>
      <c r="F299" s="62">
        <v>1300</v>
      </c>
      <c r="G299" s="11"/>
    </row>
    <row r="300" spans="1:7" s="4" customFormat="1" ht="13.5" customHeight="1">
      <c r="A300" s="52">
        <v>291</v>
      </c>
      <c r="B300" s="69">
        <v>9113</v>
      </c>
      <c r="C300" s="70" t="s">
        <v>284</v>
      </c>
      <c r="D300" s="71">
        <v>7458</v>
      </c>
      <c r="E300" s="71">
        <v>1000</v>
      </c>
      <c r="F300" s="71">
        <v>1050</v>
      </c>
      <c r="G300" s="11"/>
    </row>
    <row r="301" spans="1:7" s="4" customFormat="1" ht="13.5" customHeight="1">
      <c r="A301" s="52">
        <v>292</v>
      </c>
      <c r="B301" s="59">
        <v>91000</v>
      </c>
      <c r="C301" s="61" t="s">
        <v>282</v>
      </c>
      <c r="D301" s="62">
        <v>754</v>
      </c>
      <c r="E301" s="62">
        <v>1600</v>
      </c>
      <c r="F301" s="62">
        <v>1734</v>
      </c>
      <c r="G301" s="11"/>
    </row>
    <row r="302" spans="1:7" s="4" customFormat="1" ht="13.5" customHeight="1">
      <c r="A302" s="52">
        <v>293</v>
      </c>
      <c r="B302" s="69">
        <v>94104</v>
      </c>
      <c r="C302" s="70" t="s">
        <v>296</v>
      </c>
      <c r="D302" s="71">
        <v>400</v>
      </c>
      <c r="E302" s="71">
        <v>1000</v>
      </c>
      <c r="F302" s="71">
        <v>1190</v>
      </c>
      <c r="G302" s="11"/>
    </row>
    <row r="303" spans="1:7" s="4" customFormat="1" ht="13.5" customHeight="1">
      <c r="A303" s="52">
        <v>294</v>
      </c>
      <c r="B303" s="59">
        <v>94102</v>
      </c>
      <c r="C303" s="61" t="s">
        <v>295</v>
      </c>
      <c r="D303" s="62">
        <v>747</v>
      </c>
      <c r="E303" s="62">
        <v>1150</v>
      </c>
      <c r="F303" s="62">
        <v>1310</v>
      </c>
      <c r="G303" s="11"/>
    </row>
    <row r="304" spans="1:7" s="4" customFormat="1" ht="13.5" customHeight="1">
      <c r="A304" s="52">
        <v>295</v>
      </c>
      <c r="B304" s="64">
        <v>9611</v>
      </c>
      <c r="C304" s="65" t="s">
        <v>297</v>
      </c>
      <c r="D304" s="66">
        <v>124</v>
      </c>
      <c r="E304" s="66">
        <v>1100</v>
      </c>
      <c r="F304" s="66">
        <v>1479</v>
      </c>
      <c r="G304" s="11"/>
    </row>
    <row r="305" spans="1:7" s="4" customFormat="1" ht="13.5" customHeight="1">
      <c r="A305" s="52">
        <v>296</v>
      </c>
      <c r="B305" s="59">
        <v>93334</v>
      </c>
      <c r="C305" s="61" t="s">
        <v>292</v>
      </c>
      <c r="D305" s="62">
        <v>1532</v>
      </c>
      <c r="E305" s="62">
        <v>1550</v>
      </c>
      <c r="F305" s="62">
        <v>1900</v>
      </c>
      <c r="G305" s="11"/>
    </row>
    <row r="306" spans="1:7" s="4" customFormat="1" ht="13.5" customHeight="1">
      <c r="A306" s="52">
        <v>297</v>
      </c>
      <c r="B306" s="64">
        <v>91210</v>
      </c>
      <c r="C306" s="65" t="s">
        <v>285</v>
      </c>
      <c r="D306" s="66">
        <v>50</v>
      </c>
      <c r="E306" s="66">
        <v>1340</v>
      </c>
      <c r="F306" s="66">
        <v>1486</v>
      </c>
      <c r="G306" s="11"/>
    </row>
    <row r="307" spans="1:7" s="4" customFormat="1" ht="13.5" customHeight="1">
      <c r="A307" s="52">
        <v>298</v>
      </c>
      <c r="B307" s="57">
        <v>93201</v>
      </c>
      <c r="C307" s="58" t="s">
        <v>290</v>
      </c>
      <c r="D307" s="56">
        <v>673</v>
      </c>
      <c r="E307" s="56">
        <v>1107</v>
      </c>
      <c r="F307" s="56">
        <v>1300</v>
      </c>
      <c r="G307" s="11"/>
    </row>
    <row r="308" spans="1:7" s="4" customFormat="1" ht="13.5" customHeight="1">
      <c r="A308" s="52">
        <v>299</v>
      </c>
      <c r="B308" s="69">
        <v>96253</v>
      </c>
      <c r="C308" s="70" t="s">
        <v>301</v>
      </c>
      <c r="D308" s="71">
        <v>488</v>
      </c>
      <c r="E308" s="71">
        <v>1620</v>
      </c>
      <c r="F308" s="71">
        <v>1781</v>
      </c>
      <c r="G308" s="11"/>
    </row>
    <row r="309" spans="1:7" s="4" customFormat="1" ht="13.5" customHeight="1">
      <c r="A309" s="52">
        <v>300</v>
      </c>
      <c r="B309" s="57">
        <v>94101</v>
      </c>
      <c r="C309" s="58" t="s">
        <v>294</v>
      </c>
      <c r="D309" s="56">
        <v>705</v>
      </c>
      <c r="E309" s="56">
        <v>1127</v>
      </c>
      <c r="F309" s="56">
        <v>1400</v>
      </c>
      <c r="G309" s="11"/>
    </row>
    <row r="310" spans="1:7" s="4" customFormat="1" ht="13.5" customHeight="1">
      <c r="A310" s="52">
        <v>301</v>
      </c>
      <c r="B310" s="69">
        <v>93335</v>
      </c>
      <c r="C310" s="70" t="s">
        <v>293</v>
      </c>
      <c r="D310" s="71">
        <v>286</v>
      </c>
      <c r="E310" s="71">
        <v>1396</v>
      </c>
      <c r="F310" s="71">
        <v>1880</v>
      </c>
      <c r="G310" s="11"/>
    </row>
    <row r="311" spans="1:7" s="4" customFormat="1" ht="13.5" customHeight="1">
      <c r="A311" s="52">
        <v>302</v>
      </c>
      <c r="B311" s="59">
        <v>9320</v>
      </c>
      <c r="C311" s="61" t="s">
        <v>289</v>
      </c>
      <c r="D311" s="62">
        <v>924</v>
      </c>
      <c r="E311" s="62">
        <v>1121</v>
      </c>
      <c r="F311" s="62">
        <v>1323</v>
      </c>
      <c r="G311" s="11"/>
    </row>
    <row r="312" spans="1:7" s="4" customFormat="1" ht="13.5" customHeight="1">
      <c r="A312" s="52">
        <v>303</v>
      </c>
      <c r="B312" s="69">
        <v>91220</v>
      </c>
      <c r="C312" s="70" t="s">
        <v>286</v>
      </c>
      <c r="D312" s="71">
        <v>98</v>
      </c>
      <c r="E312" s="71">
        <v>1350</v>
      </c>
      <c r="F312" s="71">
        <v>1450</v>
      </c>
      <c r="G312" s="11"/>
    </row>
    <row r="313" spans="1:7" s="4" customFormat="1" ht="13.5" customHeight="1">
      <c r="A313" s="52">
        <v>304</v>
      </c>
      <c r="B313" s="59">
        <v>93336</v>
      </c>
      <c r="C313" s="61" t="s">
        <v>340</v>
      </c>
      <c r="D313" s="62">
        <v>91</v>
      </c>
      <c r="E313" s="62">
        <v>1150</v>
      </c>
      <c r="F313" s="62">
        <v>1200</v>
      </c>
      <c r="G313" s="11"/>
    </row>
    <row r="314" spans="1:7" s="4" customFormat="1" ht="13.5" customHeight="1">
      <c r="A314" s="52">
        <v>305</v>
      </c>
      <c r="B314" s="64">
        <v>96293</v>
      </c>
      <c r="C314" s="65" t="s">
        <v>303</v>
      </c>
      <c r="D314" s="66">
        <v>174</v>
      </c>
      <c r="E314" s="66">
        <v>1000</v>
      </c>
      <c r="F314" s="66">
        <v>1000</v>
      </c>
      <c r="G314" s="11"/>
    </row>
    <row r="315" spans="1:7" s="4" customFormat="1" ht="13.5" customHeight="1">
      <c r="A315" s="52">
        <v>306</v>
      </c>
      <c r="B315" s="59">
        <v>96251</v>
      </c>
      <c r="C315" s="61" t="s">
        <v>300</v>
      </c>
      <c r="D315" s="62">
        <v>203</v>
      </c>
      <c r="E315" s="62">
        <v>1450</v>
      </c>
      <c r="F315" s="62">
        <v>1468</v>
      </c>
      <c r="G315" s="11"/>
    </row>
    <row r="316" spans="1:7" s="4" customFormat="1" ht="13.5" customHeight="1">
      <c r="A316" s="52">
        <v>307</v>
      </c>
      <c r="B316" s="64">
        <v>9214</v>
      </c>
      <c r="C316" s="65" t="s">
        <v>287</v>
      </c>
      <c r="D316" s="66">
        <v>394</v>
      </c>
      <c r="E316" s="66">
        <v>1100</v>
      </c>
      <c r="F316" s="66">
        <v>1150</v>
      </c>
      <c r="G316" s="11"/>
    </row>
    <row r="317" spans="1:7" s="4" customFormat="1" ht="13.5" customHeight="1">
      <c r="A317" s="52">
        <v>308</v>
      </c>
      <c r="B317" s="57">
        <v>9621</v>
      </c>
      <c r="C317" s="58" t="s">
        <v>341</v>
      </c>
      <c r="D317" s="56">
        <v>119</v>
      </c>
      <c r="E317" s="56">
        <v>1200</v>
      </c>
      <c r="F317" s="56">
        <v>1687</v>
      </c>
      <c r="G317" s="11"/>
    </row>
    <row r="318" spans="1:7" s="4" customFormat="1" ht="13.5" customHeight="1">
      <c r="A318" s="52">
        <v>309</v>
      </c>
      <c r="B318" s="64">
        <v>93332</v>
      </c>
      <c r="C318" s="65" t="s">
        <v>291</v>
      </c>
      <c r="D318" s="66">
        <v>36</v>
      </c>
      <c r="E318" s="66">
        <v>1500</v>
      </c>
      <c r="F318" s="66">
        <v>1700</v>
      </c>
      <c r="G318" s="11"/>
    </row>
    <row r="319" spans="1:7" s="4" customFormat="1" ht="13.5" customHeight="1">
      <c r="A319" s="52">
        <v>310</v>
      </c>
      <c r="B319" s="57">
        <v>9626</v>
      </c>
      <c r="C319" s="58" t="s">
        <v>342</v>
      </c>
      <c r="D319" s="56">
        <v>52</v>
      </c>
      <c r="E319" s="56">
        <v>1368</v>
      </c>
      <c r="F319" s="56">
        <v>1497</v>
      </c>
      <c r="G319" s="11"/>
    </row>
  </sheetData>
  <sheetProtection sort="0" autoFilter="0"/>
  <autoFilter ref="A9:F319"/>
  <sortState ref="B294:F319">
    <sortCondition ref="C294:C319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hyperlinks>
    <hyperlink ref="H2" location="Contents!A1" display="Back to Contents"/>
    <hyperlink ref="H5" location="'T1'!B10" display="Managers"/>
    <hyperlink ref="H6" location="'T1'!B46" display="Professionals"/>
    <hyperlink ref="H7" location="'T1'!B103" display="Assoc. Prof &amp; Tech"/>
    <hyperlink ref="I5" location="'T1'!B185" display="Clerical Supp Wkrs"/>
    <hyperlink ref="I6" location="'T1'!B200" display="Svce &amp; Sales Wkrs"/>
    <hyperlink ref="J5" location="'T1'!B230" display="Craftsmen &amp; Rel Wkrs"/>
    <hyperlink ref="J6" location="'T1'!B263" display="Plant &amp; Mach. Op. &amp; Assem"/>
    <hyperlink ref="J7" location="'T1'!B293" display="Cleaners, Labourers &amp; Rel Wkrs"/>
    <hyperlink ref="I7" location="'T1'!B228" display="Agri &amp; Fishery Wk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6" manualBreakCount="6">
    <brk id="56" min="1" max="5" man="1"/>
    <brk id="102" min="1" max="5" man="1"/>
    <brk id="149" min="1" max="5" man="1"/>
    <brk id="196" min="1" max="5" man="1"/>
    <brk id="243" min="1" max="5" man="1"/>
    <brk id="289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/>
  <cols>
    <col min="1" max="1" width="4.5703125" style="22" customWidth="1"/>
    <col min="2" max="2" width="6.7109375" style="21" customWidth="1"/>
    <col min="3" max="3" width="55.7109375" style="21" customWidth="1"/>
    <col min="4" max="6" width="11.140625" style="28" customWidth="1"/>
    <col min="7" max="7" width="3" style="21" customWidth="1"/>
    <col min="8" max="8" width="14.28515625" style="21" customWidth="1"/>
    <col min="9" max="9" width="16.28515625" style="21" customWidth="1"/>
    <col min="10" max="10" width="23.5703125" style="21" bestFit="1" customWidth="1"/>
    <col min="11" max="16384" width="12.5703125" style="21"/>
  </cols>
  <sheetData>
    <row r="1" spans="1:10" s="17" customFormat="1" ht="12" customHeight="1">
      <c r="A1" s="78" t="s">
        <v>9</v>
      </c>
      <c r="B1" s="78"/>
      <c r="C1" s="78"/>
      <c r="D1" s="78"/>
      <c r="E1" s="78"/>
      <c r="F1" s="78"/>
      <c r="G1" s="25"/>
    </row>
    <row r="2" spans="1:10" s="17" customFormat="1" ht="12" customHeight="1">
      <c r="A2" s="79" t="s">
        <v>7</v>
      </c>
      <c r="B2" s="79"/>
      <c r="C2" s="79"/>
      <c r="D2" s="79"/>
      <c r="E2" s="79"/>
      <c r="F2" s="79"/>
      <c r="G2" s="26"/>
      <c r="H2" s="36" t="s">
        <v>32</v>
      </c>
      <c r="I2" s="37"/>
      <c r="J2" s="37"/>
    </row>
    <row r="3" spans="1:10" s="17" customFormat="1" ht="12" customHeight="1">
      <c r="A3" s="79" t="s">
        <v>344</v>
      </c>
      <c r="B3" s="79"/>
      <c r="C3" s="79"/>
      <c r="D3" s="79"/>
      <c r="E3" s="79"/>
      <c r="F3" s="79"/>
      <c r="G3" s="26"/>
      <c r="H3" s="37"/>
      <c r="I3" s="37"/>
      <c r="J3" s="37"/>
    </row>
    <row r="4" spans="1:10" s="17" customFormat="1" ht="12" customHeight="1">
      <c r="A4" s="78" t="s">
        <v>10</v>
      </c>
      <c r="B4" s="78"/>
      <c r="C4" s="78"/>
      <c r="D4" s="78"/>
      <c r="E4" s="78"/>
      <c r="F4" s="78"/>
      <c r="G4" s="25"/>
      <c r="H4" s="37" t="s">
        <v>18</v>
      </c>
      <c r="I4" s="37"/>
      <c r="J4" s="37"/>
    </row>
    <row r="5" spans="1:10" s="17" customFormat="1" ht="12" customHeight="1">
      <c r="A5" s="25"/>
      <c r="B5" s="25"/>
      <c r="C5" s="25"/>
      <c r="D5" s="25"/>
      <c r="E5" s="25"/>
      <c r="F5" s="25"/>
      <c r="G5" s="25"/>
      <c r="H5" s="36" t="s">
        <v>17</v>
      </c>
      <c r="I5" s="36" t="s">
        <v>21</v>
      </c>
      <c r="J5" s="36" t="s">
        <v>23</v>
      </c>
    </row>
    <row r="6" spans="1:10" s="17" customFormat="1" ht="12" customHeight="1">
      <c r="A6" s="80" t="s">
        <v>16</v>
      </c>
      <c r="B6" s="81" t="s">
        <v>3</v>
      </c>
      <c r="C6" s="81" t="s">
        <v>0</v>
      </c>
      <c r="D6" s="81" t="s">
        <v>2</v>
      </c>
      <c r="E6" s="81" t="s">
        <v>4</v>
      </c>
      <c r="F6" s="81" t="s">
        <v>5</v>
      </c>
      <c r="G6" s="25"/>
      <c r="H6" s="36" t="s">
        <v>19</v>
      </c>
      <c r="I6" s="36" t="s">
        <v>22</v>
      </c>
      <c r="J6" s="36" t="s">
        <v>24</v>
      </c>
    </row>
    <row r="7" spans="1:10" s="17" customFormat="1" ht="12" customHeight="1">
      <c r="A7" s="80"/>
      <c r="B7" s="81"/>
      <c r="C7" s="81"/>
      <c r="D7" s="81"/>
      <c r="E7" s="81"/>
      <c r="F7" s="81"/>
      <c r="G7" s="25"/>
      <c r="H7" s="36" t="s">
        <v>20</v>
      </c>
      <c r="I7" s="36" t="s">
        <v>345</v>
      </c>
      <c r="J7" s="36" t="s">
        <v>25</v>
      </c>
    </row>
    <row r="8" spans="1:10" s="17" customFormat="1" ht="12" customHeight="1">
      <c r="A8" s="80"/>
      <c r="B8" s="81"/>
      <c r="C8" s="81"/>
      <c r="D8" s="81"/>
      <c r="E8" s="81"/>
      <c r="F8" s="81"/>
      <c r="G8" s="19"/>
    </row>
    <row r="9" spans="1:10" s="20" customFormat="1" ht="12" customHeight="1">
      <c r="A9" s="7"/>
      <c r="B9" s="24"/>
      <c r="C9" s="24"/>
      <c r="D9" s="27"/>
      <c r="E9" s="27"/>
      <c r="F9" s="27"/>
      <c r="G9" s="8"/>
    </row>
    <row r="10" spans="1:10" s="4" customFormat="1" ht="13.5" customHeight="1">
      <c r="A10" s="53">
        <v>1</v>
      </c>
      <c r="B10" s="54">
        <v>1</v>
      </c>
      <c r="C10" s="55" t="s">
        <v>35</v>
      </c>
      <c r="D10" s="74"/>
      <c r="E10" s="74"/>
      <c r="F10" s="74"/>
      <c r="G10" s="11"/>
    </row>
    <row r="11" spans="1:10" s="4" customFormat="1" ht="13.5" customHeight="1">
      <c r="A11" s="53">
        <v>2</v>
      </c>
      <c r="B11" s="57">
        <v>12112</v>
      </c>
      <c r="C11" s="58" t="s">
        <v>40</v>
      </c>
      <c r="D11" s="56">
        <v>610</v>
      </c>
      <c r="E11" s="56">
        <v>6798</v>
      </c>
      <c r="F11" s="56">
        <v>6964</v>
      </c>
      <c r="G11" s="11"/>
    </row>
    <row r="12" spans="1:10" s="4" customFormat="1" ht="13.5" customHeight="1">
      <c r="A12" s="53">
        <v>3</v>
      </c>
      <c r="B12" s="69">
        <v>12220</v>
      </c>
      <c r="C12" s="70" t="s">
        <v>46</v>
      </c>
      <c r="D12" s="71">
        <v>94</v>
      </c>
      <c r="E12" s="71">
        <v>7900</v>
      </c>
      <c r="F12" s="71">
        <v>8000</v>
      </c>
      <c r="G12" s="11"/>
    </row>
    <row r="13" spans="1:10" s="4" customFormat="1" ht="13.5" customHeight="1">
      <c r="A13" s="53">
        <v>4</v>
      </c>
      <c r="B13" s="59">
        <v>12111</v>
      </c>
      <c r="C13" s="61" t="s">
        <v>39</v>
      </c>
      <c r="D13" s="62">
        <v>985</v>
      </c>
      <c r="E13" s="62">
        <v>7922</v>
      </c>
      <c r="F13" s="62">
        <v>8180</v>
      </c>
      <c r="G13" s="11"/>
    </row>
    <row r="14" spans="1:10" s="4" customFormat="1" ht="13.5" customHeight="1">
      <c r="A14" s="53">
        <v>5</v>
      </c>
      <c r="B14" s="69">
        <v>13231</v>
      </c>
      <c r="C14" s="70" t="s">
        <v>51</v>
      </c>
      <c r="D14" s="71">
        <v>1268</v>
      </c>
      <c r="E14" s="71">
        <v>5500</v>
      </c>
      <c r="F14" s="71">
        <v>5814</v>
      </c>
      <c r="G14" s="11"/>
    </row>
    <row r="15" spans="1:10" s="4" customFormat="1" ht="13.5" customHeight="1">
      <c r="A15" s="53">
        <v>6</v>
      </c>
      <c r="B15" s="59">
        <v>12212</v>
      </c>
      <c r="C15" s="61" t="s">
        <v>45</v>
      </c>
      <c r="D15" s="62">
        <v>1212</v>
      </c>
      <c r="E15" s="62">
        <v>7539</v>
      </c>
      <c r="F15" s="62">
        <v>8000</v>
      </c>
      <c r="G15" s="11"/>
    </row>
    <row r="16" spans="1:10" s="4" customFormat="1" ht="13.5" customHeight="1">
      <c r="A16" s="53">
        <v>7</v>
      </c>
      <c r="B16" s="69">
        <v>13301</v>
      </c>
      <c r="C16" s="70" t="s">
        <v>57</v>
      </c>
      <c r="D16" s="71">
        <v>1329</v>
      </c>
      <c r="E16" s="71">
        <v>8405</v>
      </c>
      <c r="F16" s="71">
        <v>8663</v>
      </c>
      <c r="G16" s="11"/>
    </row>
    <row r="17" spans="1:7" s="4" customFormat="1" ht="13.5" customHeight="1">
      <c r="A17" s="53">
        <v>8</v>
      </c>
      <c r="B17" s="57">
        <v>11203</v>
      </c>
      <c r="C17" s="58" t="s">
        <v>38</v>
      </c>
      <c r="D17" s="56">
        <v>1937</v>
      </c>
      <c r="E17" s="56">
        <v>13172</v>
      </c>
      <c r="F17" s="56">
        <v>14392</v>
      </c>
      <c r="G17" s="11"/>
    </row>
    <row r="18" spans="1:7" s="4" customFormat="1" ht="13.5" customHeight="1">
      <c r="A18" s="53">
        <v>9</v>
      </c>
      <c r="B18" s="64">
        <v>11202</v>
      </c>
      <c r="C18" s="65" t="s">
        <v>37</v>
      </c>
      <c r="D18" s="66">
        <v>3258</v>
      </c>
      <c r="E18" s="66">
        <v>10829</v>
      </c>
      <c r="F18" s="66">
        <v>11025</v>
      </c>
      <c r="G18" s="11"/>
    </row>
    <row r="19" spans="1:7" s="4" customFormat="1" ht="13.5" customHeight="1">
      <c r="A19" s="53">
        <v>10</v>
      </c>
      <c r="B19" s="57">
        <v>12241</v>
      </c>
      <c r="C19" s="58" t="s">
        <v>48</v>
      </c>
      <c r="D19" s="56">
        <v>439</v>
      </c>
      <c r="E19" s="56">
        <v>8273</v>
      </c>
      <c r="F19" s="56">
        <v>8635</v>
      </c>
      <c r="G19" s="11"/>
    </row>
    <row r="20" spans="1:7" s="4" customFormat="1" ht="13.5" customHeight="1">
      <c r="A20" s="53">
        <v>11</v>
      </c>
      <c r="B20" s="69">
        <v>1345</v>
      </c>
      <c r="C20" s="70" t="s">
        <v>63</v>
      </c>
      <c r="D20" s="71">
        <v>325</v>
      </c>
      <c r="E20" s="71">
        <v>5715</v>
      </c>
      <c r="F20" s="71">
        <v>5715</v>
      </c>
      <c r="G20" s="11"/>
    </row>
    <row r="21" spans="1:7" s="4" customFormat="1" ht="22.5">
      <c r="A21" s="53">
        <v>12</v>
      </c>
      <c r="B21" s="59">
        <v>13460</v>
      </c>
      <c r="C21" s="61" t="s">
        <v>349</v>
      </c>
      <c r="D21" s="62">
        <v>3806</v>
      </c>
      <c r="E21" s="62">
        <v>9550</v>
      </c>
      <c r="F21" s="62">
        <v>9550</v>
      </c>
      <c r="G21" s="11"/>
    </row>
    <row r="22" spans="1:7" s="4" customFormat="1" ht="13.5" customHeight="1">
      <c r="A22" s="53">
        <v>13</v>
      </c>
      <c r="B22" s="69">
        <v>13420</v>
      </c>
      <c r="C22" s="70" t="s">
        <v>61</v>
      </c>
      <c r="D22" s="71">
        <v>129</v>
      </c>
      <c r="E22" s="71">
        <v>7078</v>
      </c>
      <c r="F22" s="71">
        <v>7185</v>
      </c>
      <c r="G22" s="11"/>
    </row>
    <row r="23" spans="1:7" s="4" customFormat="1" ht="13.5" customHeight="1">
      <c r="A23" s="53">
        <v>14</v>
      </c>
      <c r="B23" s="57">
        <v>14111</v>
      </c>
      <c r="C23" s="58" t="s">
        <v>64</v>
      </c>
      <c r="D23" s="56">
        <v>118</v>
      </c>
      <c r="E23" s="56">
        <v>3500</v>
      </c>
      <c r="F23" s="56">
        <v>3575</v>
      </c>
      <c r="G23" s="11"/>
    </row>
    <row r="24" spans="1:7" s="4" customFormat="1" ht="13.5" customHeight="1">
      <c r="A24" s="53">
        <v>15</v>
      </c>
      <c r="B24" s="64">
        <v>1212</v>
      </c>
      <c r="C24" s="65" t="s">
        <v>41</v>
      </c>
      <c r="D24" s="66">
        <v>463</v>
      </c>
      <c r="E24" s="66">
        <v>7290</v>
      </c>
      <c r="F24" s="66">
        <v>7612</v>
      </c>
      <c r="G24" s="11"/>
    </row>
    <row r="25" spans="1:7" s="4" customFormat="1" ht="13.5" customHeight="1">
      <c r="A25" s="53">
        <v>16</v>
      </c>
      <c r="B25" s="59">
        <v>13304</v>
      </c>
      <c r="C25" s="61" t="s">
        <v>60</v>
      </c>
      <c r="D25" s="62">
        <v>98</v>
      </c>
      <c r="E25" s="62">
        <v>8613</v>
      </c>
      <c r="F25" s="62">
        <v>9186</v>
      </c>
      <c r="G25" s="11"/>
    </row>
    <row r="26" spans="1:7" s="4" customFormat="1" ht="13.5" customHeight="1">
      <c r="A26" s="53">
        <v>17</v>
      </c>
      <c r="B26" s="69">
        <v>11201</v>
      </c>
      <c r="C26" s="70" t="s">
        <v>36</v>
      </c>
      <c r="D26" s="71">
        <v>1217</v>
      </c>
      <c r="E26" s="71">
        <v>17000</v>
      </c>
      <c r="F26" s="71">
        <v>18000</v>
      </c>
      <c r="G26" s="11"/>
    </row>
    <row r="27" spans="1:7" s="4" customFormat="1" ht="13.5" customHeight="1">
      <c r="A27" s="53">
        <v>18</v>
      </c>
      <c r="B27" s="59">
        <v>13211</v>
      </c>
      <c r="C27" s="61" t="s">
        <v>50</v>
      </c>
      <c r="D27" s="62">
        <v>1891</v>
      </c>
      <c r="E27" s="62">
        <v>6490</v>
      </c>
      <c r="F27" s="62">
        <v>6700</v>
      </c>
      <c r="G27" s="11"/>
    </row>
    <row r="28" spans="1:7" s="4" customFormat="1" ht="13.5" customHeight="1">
      <c r="A28" s="53">
        <v>19</v>
      </c>
      <c r="B28" s="69">
        <v>13303</v>
      </c>
      <c r="C28" s="70" t="s">
        <v>59</v>
      </c>
      <c r="D28" s="71">
        <v>287</v>
      </c>
      <c r="E28" s="71">
        <v>8479</v>
      </c>
      <c r="F28" s="71">
        <v>8503</v>
      </c>
      <c r="G28" s="11"/>
    </row>
    <row r="29" spans="1:7" s="4" customFormat="1" ht="13.5" customHeight="1">
      <c r="A29" s="53">
        <v>20</v>
      </c>
      <c r="B29" s="57">
        <v>12130</v>
      </c>
      <c r="C29" s="58" t="s">
        <v>42</v>
      </c>
      <c r="D29" s="56">
        <v>112</v>
      </c>
      <c r="E29" s="56">
        <v>8666</v>
      </c>
      <c r="F29" s="56">
        <v>9035</v>
      </c>
      <c r="G29" s="11"/>
    </row>
    <row r="30" spans="1:7" s="4" customFormat="1" ht="13.5" customHeight="1">
      <c r="A30" s="53">
        <v>21</v>
      </c>
      <c r="B30" s="64">
        <v>12191</v>
      </c>
      <c r="C30" s="65" t="s">
        <v>43</v>
      </c>
      <c r="D30" s="66">
        <v>578</v>
      </c>
      <c r="E30" s="66">
        <v>5053</v>
      </c>
      <c r="F30" s="66">
        <v>5345</v>
      </c>
      <c r="G30" s="11"/>
    </row>
    <row r="31" spans="1:7" s="4" customFormat="1" ht="13.5" customHeight="1">
      <c r="A31" s="53">
        <v>22</v>
      </c>
      <c r="B31" s="57">
        <v>13242</v>
      </c>
      <c r="C31" s="58" t="s">
        <v>53</v>
      </c>
      <c r="D31" s="56">
        <v>437</v>
      </c>
      <c r="E31" s="56">
        <v>7228</v>
      </c>
      <c r="F31" s="56">
        <v>7659</v>
      </c>
      <c r="G31" s="11"/>
    </row>
    <row r="32" spans="1:7" s="4" customFormat="1" ht="13.5" customHeight="1">
      <c r="A32" s="53">
        <v>23</v>
      </c>
      <c r="B32" s="64">
        <v>13292</v>
      </c>
      <c r="C32" s="65" t="s">
        <v>56</v>
      </c>
      <c r="D32" s="66">
        <v>395</v>
      </c>
      <c r="E32" s="66">
        <v>6900</v>
      </c>
      <c r="F32" s="66">
        <v>7284</v>
      </c>
      <c r="G32" s="11"/>
    </row>
    <row r="33" spans="1:7" s="4" customFormat="1" ht="13.5" customHeight="1">
      <c r="A33" s="53">
        <v>24</v>
      </c>
      <c r="B33" s="57">
        <v>1432</v>
      </c>
      <c r="C33" s="58" t="s">
        <v>305</v>
      </c>
      <c r="D33" s="56">
        <v>67</v>
      </c>
      <c r="E33" s="56">
        <v>3928</v>
      </c>
      <c r="F33" s="56">
        <v>4200</v>
      </c>
      <c r="G33" s="11"/>
    </row>
    <row r="34" spans="1:7" s="4" customFormat="1" ht="13.5" customHeight="1">
      <c r="A34" s="53">
        <v>25</v>
      </c>
      <c r="B34" s="64">
        <v>12230</v>
      </c>
      <c r="C34" s="65" t="s">
        <v>47</v>
      </c>
      <c r="D34" s="66">
        <v>154</v>
      </c>
      <c r="E34" s="66">
        <v>8902</v>
      </c>
      <c r="F34" s="66">
        <v>9273</v>
      </c>
      <c r="G34" s="11"/>
    </row>
    <row r="35" spans="1:7" s="4" customFormat="1" ht="13.5" customHeight="1">
      <c r="A35" s="53">
        <v>26</v>
      </c>
      <c r="B35" s="59">
        <v>14121</v>
      </c>
      <c r="C35" s="61" t="s">
        <v>65</v>
      </c>
      <c r="D35" s="62">
        <v>446</v>
      </c>
      <c r="E35" s="62">
        <v>3005</v>
      </c>
      <c r="F35" s="62">
        <v>3219</v>
      </c>
      <c r="G35" s="11"/>
    </row>
    <row r="36" spans="1:7" s="4" customFormat="1" ht="13.5" customHeight="1">
      <c r="A36" s="53">
        <v>27</v>
      </c>
      <c r="B36" s="69">
        <v>14201</v>
      </c>
      <c r="C36" s="70" t="s">
        <v>67</v>
      </c>
      <c r="D36" s="71">
        <v>503</v>
      </c>
      <c r="E36" s="71">
        <v>3703</v>
      </c>
      <c r="F36" s="71">
        <v>4000</v>
      </c>
      <c r="G36" s="11"/>
    </row>
    <row r="37" spans="1:7" s="4" customFormat="1" ht="13.5" customHeight="1">
      <c r="A37" s="53">
        <v>28</v>
      </c>
      <c r="B37" s="57">
        <v>12211</v>
      </c>
      <c r="C37" s="58" t="s">
        <v>44</v>
      </c>
      <c r="D37" s="56">
        <v>3084</v>
      </c>
      <c r="E37" s="56">
        <v>6350</v>
      </c>
      <c r="F37" s="56">
        <v>6900</v>
      </c>
      <c r="G37" s="11"/>
    </row>
    <row r="38" spans="1:7" s="4" customFormat="1" ht="13.5" customHeight="1">
      <c r="A38" s="53">
        <v>29</v>
      </c>
      <c r="B38" s="64">
        <v>13440</v>
      </c>
      <c r="C38" s="65" t="s">
        <v>62</v>
      </c>
      <c r="D38" s="66">
        <v>64</v>
      </c>
      <c r="E38" s="66">
        <v>4130</v>
      </c>
      <c r="F38" s="66">
        <v>4185</v>
      </c>
      <c r="G38" s="11"/>
    </row>
    <row r="39" spans="1:7" s="4" customFormat="1" ht="13.5" customHeight="1">
      <c r="A39" s="53">
        <v>30</v>
      </c>
      <c r="B39" s="59">
        <v>13302</v>
      </c>
      <c r="C39" s="61" t="s">
        <v>58</v>
      </c>
      <c r="D39" s="62">
        <v>348</v>
      </c>
      <c r="E39" s="62">
        <v>7757</v>
      </c>
      <c r="F39" s="62">
        <v>7989</v>
      </c>
      <c r="G39" s="11"/>
    </row>
    <row r="40" spans="1:7" s="4" customFormat="1" ht="13.5" customHeight="1">
      <c r="A40" s="53">
        <v>31</v>
      </c>
      <c r="B40" s="64">
        <v>13241</v>
      </c>
      <c r="C40" s="65" t="s">
        <v>52</v>
      </c>
      <c r="D40" s="66">
        <v>528</v>
      </c>
      <c r="E40" s="66">
        <v>4974</v>
      </c>
      <c r="F40" s="66">
        <v>5199</v>
      </c>
      <c r="G40" s="11"/>
    </row>
    <row r="41" spans="1:7" s="4" customFormat="1" ht="13.5" customHeight="1">
      <c r="A41" s="53">
        <v>32</v>
      </c>
      <c r="B41" s="57">
        <v>13291</v>
      </c>
      <c r="C41" s="58" t="s">
        <v>55</v>
      </c>
      <c r="D41" s="56">
        <v>2997</v>
      </c>
      <c r="E41" s="56">
        <v>6892</v>
      </c>
      <c r="F41" s="56">
        <v>7258</v>
      </c>
      <c r="G41" s="11"/>
    </row>
    <row r="42" spans="1:7" s="4" customFormat="1" ht="13.5" customHeight="1">
      <c r="A42" s="53">
        <v>33</v>
      </c>
      <c r="B42" s="64">
        <v>13243</v>
      </c>
      <c r="C42" s="65" t="s">
        <v>54</v>
      </c>
      <c r="D42" s="66">
        <v>952</v>
      </c>
      <c r="E42" s="66">
        <v>5655</v>
      </c>
      <c r="F42" s="66">
        <v>6285</v>
      </c>
      <c r="G42" s="11"/>
    </row>
    <row r="43" spans="1:7" s="4" customFormat="1" ht="13.5" customHeight="1">
      <c r="A43" s="53">
        <v>34</v>
      </c>
      <c r="B43" s="59">
        <v>14202</v>
      </c>
      <c r="C43" s="61" t="s">
        <v>68</v>
      </c>
      <c r="D43" s="62">
        <v>402</v>
      </c>
      <c r="E43" s="62">
        <v>6500</v>
      </c>
      <c r="F43" s="62">
        <v>6887</v>
      </c>
      <c r="G43" s="11"/>
    </row>
    <row r="44" spans="1:7" s="4" customFormat="1" ht="13.5" customHeight="1">
      <c r="A44" s="53">
        <v>35</v>
      </c>
      <c r="B44" s="67">
        <v>2</v>
      </c>
      <c r="C44" s="68" t="s">
        <v>69</v>
      </c>
      <c r="D44" s="76"/>
      <c r="E44" s="76"/>
      <c r="F44" s="76"/>
      <c r="G44" s="11"/>
    </row>
    <row r="45" spans="1:7" s="4" customFormat="1" ht="13.5" customHeight="1">
      <c r="A45" s="53">
        <v>36</v>
      </c>
      <c r="B45" s="69">
        <v>24111</v>
      </c>
      <c r="C45" s="70" t="s">
        <v>91</v>
      </c>
      <c r="D45" s="71">
        <v>312</v>
      </c>
      <c r="E45" s="71">
        <v>4554</v>
      </c>
      <c r="F45" s="71">
        <v>4600</v>
      </c>
      <c r="G45" s="11"/>
    </row>
    <row r="46" spans="1:7" s="4" customFormat="1" ht="13.5" customHeight="1">
      <c r="A46" s="53">
        <v>37</v>
      </c>
      <c r="B46" s="57">
        <v>25140</v>
      </c>
      <c r="C46" s="58" t="s">
        <v>308</v>
      </c>
      <c r="D46" s="56">
        <v>1425</v>
      </c>
      <c r="E46" s="56">
        <v>4908</v>
      </c>
      <c r="F46" s="56">
        <v>5009</v>
      </c>
      <c r="G46" s="11"/>
    </row>
    <row r="47" spans="1:7" s="4" customFormat="1" ht="13.5" customHeight="1">
      <c r="A47" s="53">
        <v>38</v>
      </c>
      <c r="B47" s="64">
        <v>26543</v>
      </c>
      <c r="C47" s="65" t="s">
        <v>118</v>
      </c>
      <c r="D47" s="66">
        <v>54</v>
      </c>
      <c r="E47" s="66">
        <v>4568</v>
      </c>
      <c r="F47" s="66">
        <v>4568</v>
      </c>
      <c r="G47" s="11"/>
    </row>
    <row r="48" spans="1:7" s="4" customFormat="1" ht="13.5" customHeight="1">
      <c r="A48" s="53">
        <v>39</v>
      </c>
      <c r="B48" s="59">
        <v>24112</v>
      </c>
      <c r="C48" s="61" t="s">
        <v>92</v>
      </c>
      <c r="D48" s="62">
        <v>120</v>
      </c>
      <c r="E48" s="62">
        <v>3300</v>
      </c>
      <c r="F48" s="62">
        <v>3398</v>
      </c>
      <c r="G48" s="11"/>
    </row>
    <row r="49" spans="1:7" s="4" customFormat="1" ht="13.5" customHeight="1">
      <c r="A49" s="53">
        <v>40</v>
      </c>
      <c r="B49" s="64">
        <v>26416</v>
      </c>
      <c r="C49" s="65" t="s">
        <v>114</v>
      </c>
      <c r="D49" s="66">
        <v>45</v>
      </c>
      <c r="E49" s="66">
        <v>4154</v>
      </c>
      <c r="F49" s="66">
        <v>4222</v>
      </c>
      <c r="G49" s="11"/>
    </row>
    <row r="50" spans="1:7" s="4" customFormat="1" ht="13.5" customHeight="1">
      <c r="A50" s="53">
        <v>41</v>
      </c>
      <c r="B50" s="57">
        <v>21610</v>
      </c>
      <c r="C50" s="58" t="s">
        <v>83</v>
      </c>
      <c r="D50" s="56">
        <v>107</v>
      </c>
      <c r="E50" s="56">
        <v>6400</v>
      </c>
      <c r="F50" s="56">
        <v>6520</v>
      </c>
      <c r="G50" s="11"/>
    </row>
    <row r="51" spans="1:7" s="4" customFormat="1" ht="13.5" customHeight="1">
      <c r="A51" s="53">
        <v>42</v>
      </c>
      <c r="B51" s="64">
        <v>2145</v>
      </c>
      <c r="C51" s="65" t="s">
        <v>76</v>
      </c>
      <c r="D51" s="66">
        <v>306</v>
      </c>
      <c r="E51" s="66">
        <v>5274</v>
      </c>
      <c r="F51" s="66">
        <v>5974</v>
      </c>
      <c r="G51" s="11"/>
    </row>
    <row r="52" spans="1:7" s="4" customFormat="1" ht="13.5" customHeight="1">
      <c r="A52" s="53">
        <v>43</v>
      </c>
      <c r="B52" s="59">
        <v>21130</v>
      </c>
      <c r="C52" s="61" t="s">
        <v>70</v>
      </c>
      <c r="D52" s="62">
        <v>113</v>
      </c>
      <c r="E52" s="62">
        <v>5262</v>
      </c>
      <c r="F52" s="62">
        <v>5757</v>
      </c>
      <c r="G52" s="11"/>
    </row>
    <row r="53" spans="1:7" s="4" customFormat="1" ht="13.5" customHeight="1">
      <c r="A53" s="53">
        <v>44</v>
      </c>
      <c r="B53" s="69">
        <v>2142</v>
      </c>
      <c r="C53" s="70" t="s">
        <v>73</v>
      </c>
      <c r="D53" s="71">
        <v>1002</v>
      </c>
      <c r="E53" s="71">
        <v>5000</v>
      </c>
      <c r="F53" s="71">
        <v>5338</v>
      </c>
      <c r="G53" s="11"/>
    </row>
    <row r="54" spans="1:7" s="4" customFormat="1" ht="13.5" customHeight="1">
      <c r="A54" s="53">
        <v>45</v>
      </c>
      <c r="B54" s="57">
        <v>24311</v>
      </c>
      <c r="C54" s="58" t="s">
        <v>99</v>
      </c>
      <c r="D54" s="56">
        <v>42</v>
      </c>
      <c r="E54" s="56">
        <v>8175</v>
      </c>
      <c r="F54" s="56">
        <v>8175</v>
      </c>
      <c r="G54" s="11"/>
    </row>
    <row r="55" spans="1:7" s="4" customFormat="1" ht="13.5" customHeight="1">
      <c r="A55" s="53">
        <v>46</v>
      </c>
      <c r="B55" s="64">
        <v>25211</v>
      </c>
      <c r="C55" s="65" t="s">
        <v>105</v>
      </c>
      <c r="D55" s="66">
        <v>90</v>
      </c>
      <c r="E55" s="66">
        <v>6070</v>
      </c>
      <c r="F55" s="66">
        <v>6265</v>
      </c>
      <c r="G55" s="11"/>
    </row>
    <row r="56" spans="1:7" s="4" customFormat="1" ht="13.5" customHeight="1">
      <c r="A56" s="53">
        <v>47</v>
      </c>
      <c r="B56" s="57">
        <v>26422</v>
      </c>
      <c r="C56" s="58" t="s">
        <v>115</v>
      </c>
      <c r="D56" s="56">
        <v>62</v>
      </c>
      <c r="E56" s="56">
        <v>6790</v>
      </c>
      <c r="F56" s="56">
        <v>7015</v>
      </c>
      <c r="G56" s="11"/>
    </row>
    <row r="57" spans="1:7" s="4" customFormat="1" ht="13.5" customHeight="1">
      <c r="A57" s="53">
        <v>48</v>
      </c>
      <c r="B57" s="69">
        <v>26545</v>
      </c>
      <c r="C57" s="70" t="s">
        <v>119</v>
      </c>
      <c r="D57" s="71">
        <v>46</v>
      </c>
      <c r="E57" s="71">
        <v>4205</v>
      </c>
      <c r="F57" s="71">
        <v>4205</v>
      </c>
      <c r="G57" s="11"/>
    </row>
    <row r="58" spans="1:7" s="4" customFormat="1" ht="13.5" customHeight="1">
      <c r="A58" s="53">
        <v>49</v>
      </c>
      <c r="B58" s="59">
        <v>2151</v>
      </c>
      <c r="C58" s="61" t="s">
        <v>80</v>
      </c>
      <c r="D58" s="62">
        <v>1387</v>
      </c>
      <c r="E58" s="62">
        <v>4600</v>
      </c>
      <c r="F58" s="62">
        <v>4910</v>
      </c>
      <c r="G58" s="11"/>
    </row>
    <row r="59" spans="1:7" s="4" customFormat="1" ht="13.5" customHeight="1">
      <c r="A59" s="53">
        <v>50</v>
      </c>
      <c r="B59" s="69">
        <v>2152</v>
      </c>
      <c r="C59" s="70" t="s">
        <v>81</v>
      </c>
      <c r="D59" s="71">
        <v>2586</v>
      </c>
      <c r="E59" s="71">
        <v>4700</v>
      </c>
      <c r="F59" s="71">
        <v>5037</v>
      </c>
      <c r="G59" s="11"/>
    </row>
    <row r="60" spans="1:7" s="4" customFormat="1" ht="13.5" customHeight="1">
      <c r="A60" s="53">
        <v>51</v>
      </c>
      <c r="B60" s="59">
        <v>2143</v>
      </c>
      <c r="C60" s="61" t="s">
        <v>74</v>
      </c>
      <c r="D60" s="62">
        <v>63</v>
      </c>
      <c r="E60" s="62">
        <v>4692</v>
      </c>
      <c r="F60" s="62">
        <v>4760</v>
      </c>
      <c r="G60" s="11"/>
    </row>
    <row r="61" spans="1:7" s="4" customFormat="1" ht="13.5" customHeight="1">
      <c r="A61" s="53">
        <v>52</v>
      </c>
      <c r="B61" s="64">
        <v>24131</v>
      </c>
      <c r="C61" s="65" t="s">
        <v>94</v>
      </c>
      <c r="D61" s="66">
        <v>190</v>
      </c>
      <c r="E61" s="66">
        <v>5420</v>
      </c>
      <c r="F61" s="66">
        <v>5573</v>
      </c>
      <c r="G61" s="11"/>
    </row>
    <row r="62" spans="1:7" s="4" customFormat="1" ht="13.5" customHeight="1">
      <c r="A62" s="53">
        <v>53</v>
      </c>
      <c r="B62" s="57">
        <v>24120</v>
      </c>
      <c r="C62" s="58" t="s">
        <v>93</v>
      </c>
      <c r="D62" s="56">
        <v>83</v>
      </c>
      <c r="E62" s="56">
        <v>6667</v>
      </c>
      <c r="F62" s="56">
        <v>6667</v>
      </c>
      <c r="G62" s="11"/>
    </row>
    <row r="63" spans="1:7" s="4" customFormat="1" ht="13.5" customHeight="1">
      <c r="A63" s="53">
        <v>54</v>
      </c>
      <c r="B63" s="69">
        <v>22110</v>
      </c>
      <c r="C63" s="70" t="s">
        <v>85</v>
      </c>
      <c r="D63" s="71">
        <v>228</v>
      </c>
      <c r="E63" s="71">
        <v>8951</v>
      </c>
      <c r="F63" s="71">
        <v>11000</v>
      </c>
      <c r="G63" s="11"/>
    </row>
    <row r="64" spans="1:7" s="4" customFormat="1" ht="13.5" customHeight="1">
      <c r="A64" s="53">
        <v>55</v>
      </c>
      <c r="B64" s="59">
        <v>24231</v>
      </c>
      <c r="C64" s="61" t="s">
        <v>98</v>
      </c>
      <c r="D64" s="62">
        <v>38</v>
      </c>
      <c r="E64" s="62">
        <v>7411</v>
      </c>
      <c r="F64" s="62">
        <v>7706</v>
      </c>
      <c r="G64" s="11"/>
    </row>
    <row r="65" spans="1:7" s="4" customFormat="1" ht="13.5" customHeight="1">
      <c r="A65" s="53">
        <v>56</v>
      </c>
      <c r="B65" s="64">
        <v>2141</v>
      </c>
      <c r="C65" s="65" t="s">
        <v>72</v>
      </c>
      <c r="D65" s="66">
        <v>2061</v>
      </c>
      <c r="E65" s="66">
        <v>4517</v>
      </c>
      <c r="F65" s="66">
        <v>4946</v>
      </c>
      <c r="G65" s="11"/>
    </row>
    <row r="66" spans="1:7" s="4" customFormat="1" ht="13.5" customHeight="1">
      <c r="A66" s="53">
        <v>57</v>
      </c>
      <c r="B66" s="59">
        <v>21493</v>
      </c>
      <c r="C66" s="61" t="s">
        <v>78</v>
      </c>
      <c r="D66" s="62">
        <v>396</v>
      </c>
      <c r="E66" s="62">
        <v>5417</v>
      </c>
      <c r="F66" s="62">
        <v>5600</v>
      </c>
      <c r="G66" s="11"/>
    </row>
    <row r="67" spans="1:7" s="4" customFormat="1" ht="13.5" customHeight="1">
      <c r="A67" s="53">
        <v>58</v>
      </c>
      <c r="B67" s="69">
        <v>25160</v>
      </c>
      <c r="C67" s="70" t="s">
        <v>104</v>
      </c>
      <c r="D67" s="71">
        <v>529</v>
      </c>
      <c r="E67" s="71">
        <v>8300</v>
      </c>
      <c r="F67" s="71">
        <v>8480</v>
      </c>
      <c r="G67" s="11"/>
    </row>
    <row r="68" spans="1:7" s="4" customFormat="1" ht="13.5" customHeight="1">
      <c r="A68" s="53">
        <v>59</v>
      </c>
      <c r="B68" s="57">
        <v>25240</v>
      </c>
      <c r="C68" s="58" t="s">
        <v>108</v>
      </c>
      <c r="D68" s="56">
        <v>177</v>
      </c>
      <c r="E68" s="56">
        <v>4616</v>
      </c>
      <c r="F68" s="56">
        <v>4670</v>
      </c>
      <c r="G68" s="11"/>
    </row>
    <row r="69" spans="1:7" s="4" customFormat="1" ht="13.5" customHeight="1">
      <c r="A69" s="53">
        <v>60</v>
      </c>
      <c r="B69" s="64">
        <v>25151</v>
      </c>
      <c r="C69" s="65" t="s">
        <v>103</v>
      </c>
      <c r="D69" s="66">
        <v>97</v>
      </c>
      <c r="E69" s="66">
        <v>5434</v>
      </c>
      <c r="F69" s="66">
        <v>5452</v>
      </c>
      <c r="G69" s="11"/>
    </row>
    <row r="70" spans="1:7" s="4" customFormat="1" ht="13.5" customHeight="1">
      <c r="A70" s="53">
        <v>61</v>
      </c>
      <c r="B70" s="59">
        <v>21652</v>
      </c>
      <c r="C70" s="61" t="s">
        <v>84</v>
      </c>
      <c r="D70" s="62">
        <v>51</v>
      </c>
      <c r="E70" s="62">
        <v>4205</v>
      </c>
      <c r="F70" s="62">
        <v>4350</v>
      </c>
      <c r="G70" s="11"/>
    </row>
    <row r="71" spans="1:7" s="4" customFormat="1" ht="13.5" customHeight="1">
      <c r="A71" s="53">
        <v>62</v>
      </c>
      <c r="B71" s="64">
        <v>26112</v>
      </c>
      <c r="C71" s="65" t="s">
        <v>109</v>
      </c>
      <c r="D71" s="66">
        <v>239</v>
      </c>
      <c r="E71" s="66">
        <v>10100</v>
      </c>
      <c r="F71" s="66">
        <v>11975</v>
      </c>
      <c r="G71" s="11"/>
    </row>
    <row r="72" spans="1:7" s="4" customFormat="1" ht="13.5" customHeight="1">
      <c r="A72" s="53">
        <v>63</v>
      </c>
      <c r="B72" s="57">
        <v>2421</v>
      </c>
      <c r="C72" s="58" t="s">
        <v>97</v>
      </c>
      <c r="D72" s="56">
        <v>338</v>
      </c>
      <c r="E72" s="56">
        <v>6128</v>
      </c>
      <c r="F72" s="56">
        <v>6262</v>
      </c>
      <c r="G72" s="11"/>
    </row>
    <row r="73" spans="1:7" s="4" customFormat="1" ht="13.5" customHeight="1">
      <c r="A73" s="53">
        <v>64</v>
      </c>
      <c r="B73" s="64">
        <v>24312</v>
      </c>
      <c r="C73" s="65" t="s">
        <v>100</v>
      </c>
      <c r="D73" s="66">
        <v>61</v>
      </c>
      <c r="E73" s="66">
        <v>4738</v>
      </c>
      <c r="F73" s="66">
        <v>5397</v>
      </c>
      <c r="G73" s="11"/>
    </row>
    <row r="74" spans="1:7" s="4" customFormat="1" ht="13.5" customHeight="1">
      <c r="A74" s="53">
        <v>65</v>
      </c>
      <c r="B74" s="57">
        <v>21492</v>
      </c>
      <c r="C74" s="58" t="s">
        <v>77</v>
      </c>
      <c r="D74" s="56">
        <v>51</v>
      </c>
      <c r="E74" s="56">
        <v>4661</v>
      </c>
      <c r="F74" s="56">
        <v>4661</v>
      </c>
      <c r="G74" s="11"/>
    </row>
    <row r="75" spans="1:7" s="4" customFormat="1" ht="13.5" customHeight="1">
      <c r="A75" s="53">
        <v>66</v>
      </c>
      <c r="B75" s="69">
        <v>2144</v>
      </c>
      <c r="C75" s="70" t="s">
        <v>75</v>
      </c>
      <c r="D75" s="71">
        <v>4345</v>
      </c>
      <c r="E75" s="71">
        <v>4270</v>
      </c>
      <c r="F75" s="71">
        <v>5000</v>
      </c>
      <c r="G75" s="11"/>
    </row>
    <row r="76" spans="1:7" s="4" customFormat="1" ht="13.5" customHeight="1">
      <c r="A76" s="53">
        <v>67</v>
      </c>
      <c r="B76" s="57">
        <v>21346</v>
      </c>
      <c r="C76" s="58" t="s">
        <v>306</v>
      </c>
      <c r="D76" s="56">
        <v>60</v>
      </c>
      <c r="E76" s="56">
        <v>5446</v>
      </c>
      <c r="F76" s="56">
        <v>5446</v>
      </c>
      <c r="G76" s="11"/>
    </row>
    <row r="77" spans="1:7" s="4" customFormat="1" ht="13.5" customHeight="1">
      <c r="A77" s="53">
        <v>68</v>
      </c>
      <c r="B77" s="64">
        <v>2652</v>
      </c>
      <c r="C77" s="65" t="s">
        <v>116</v>
      </c>
      <c r="D77" s="66">
        <v>50</v>
      </c>
      <c r="E77" s="66">
        <v>5900</v>
      </c>
      <c r="F77" s="66">
        <v>6481</v>
      </c>
      <c r="G77" s="11"/>
    </row>
    <row r="78" spans="1:7" s="4" customFormat="1" ht="13.5" customHeight="1">
      <c r="A78" s="53">
        <v>69</v>
      </c>
      <c r="B78" s="57">
        <v>25220</v>
      </c>
      <c r="C78" s="58" t="s">
        <v>106</v>
      </c>
      <c r="D78" s="56">
        <v>380</v>
      </c>
      <c r="E78" s="56">
        <v>4000</v>
      </c>
      <c r="F78" s="56">
        <v>4158</v>
      </c>
      <c r="G78" s="11"/>
    </row>
    <row r="79" spans="1:7" s="4" customFormat="1" ht="13.5" customHeight="1">
      <c r="A79" s="53">
        <v>70</v>
      </c>
      <c r="B79" s="64">
        <v>25230</v>
      </c>
      <c r="C79" s="65" t="s">
        <v>107</v>
      </c>
      <c r="D79" s="66">
        <v>834</v>
      </c>
      <c r="E79" s="66">
        <v>4994</v>
      </c>
      <c r="F79" s="66">
        <v>5157</v>
      </c>
      <c r="G79" s="11"/>
    </row>
    <row r="80" spans="1:7" s="4" customFormat="1" ht="13.5" customHeight="1">
      <c r="A80" s="53">
        <v>71</v>
      </c>
      <c r="B80" s="59">
        <v>2262</v>
      </c>
      <c r="C80" s="61" t="s">
        <v>88</v>
      </c>
      <c r="D80" s="62">
        <v>69</v>
      </c>
      <c r="E80" s="62">
        <v>4151</v>
      </c>
      <c r="F80" s="62">
        <v>4797</v>
      </c>
      <c r="G80" s="11"/>
    </row>
    <row r="81" spans="1:7" s="4" customFormat="1" ht="13.5" customHeight="1">
      <c r="A81" s="53">
        <v>72</v>
      </c>
      <c r="B81" s="69">
        <v>26541</v>
      </c>
      <c r="C81" s="70" t="s">
        <v>117</v>
      </c>
      <c r="D81" s="71">
        <v>152</v>
      </c>
      <c r="E81" s="71">
        <v>4170</v>
      </c>
      <c r="F81" s="71">
        <v>4191</v>
      </c>
      <c r="G81" s="11"/>
    </row>
    <row r="82" spans="1:7" s="4" customFormat="1" ht="13.5" customHeight="1">
      <c r="A82" s="53">
        <v>73</v>
      </c>
      <c r="B82" s="57">
        <v>21494</v>
      </c>
      <c r="C82" s="58" t="s">
        <v>79</v>
      </c>
      <c r="D82" s="56">
        <v>218</v>
      </c>
      <c r="E82" s="56">
        <v>4275</v>
      </c>
      <c r="F82" s="56">
        <v>4375</v>
      </c>
      <c r="G82" s="11"/>
    </row>
    <row r="83" spans="1:7" s="4" customFormat="1" ht="13.5" customHeight="1">
      <c r="A83" s="53">
        <v>74</v>
      </c>
      <c r="B83" s="69">
        <v>24132</v>
      </c>
      <c r="C83" s="70" t="s">
        <v>95</v>
      </c>
      <c r="D83" s="71">
        <v>44</v>
      </c>
      <c r="E83" s="71">
        <v>7350</v>
      </c>
      <c r="F83" s="71">
        <v>7388</v>
      </c>
      <c r="G83" s="11"/>
    </row>
    <row r="84" spans="1:7" s="4" customFormat="1" ht="13.5" customHeight="1">
      <c r="A84" s="53">
        <v>75</v>
      </c>
      <c r="B84" s="57">
        <v>2635</v>
      </c>
      <c r="C84" s="58" t="s">
        <v>113</v>
      </c>
      <c r="D84" s="56">
        <v>136</v>
      </c>
      <c r="E84" s="56">
        <v>3165</v>
      </c>
      <c r="F84" s="56">
        <v>3245</v>
      </c>
      <c r="G84" s="11"/>
    </row>
    <row r="85" spans="1:7" s="4" customFormat="1" ht="13.5" customHeight="1">
      <c r="A85" s="53">
        <v>76</v>
      </c>
      <c r="B85" s="64">
        <v>2512</v>
      </c>
      <c r="C85" s="65" t="s">
        <v>102</v>
      </c>
      <c r="D85" s="66">
        <v>1836</v>
      </c>
      <c r="E85" s="66">
        <v>4805</v>
      </c>
      <c r="F85" s="66">
        <v>5000</v>
      </c>
      <c r="G85" s="11"/>
    </row>
    <row r="86" spans="1:7" s="30" customFormat="1" ht="13.5" customHeight="1">
      <c r="A86" s="53">
        <v>77</v>
      </c>
      <c r="B86" s="59">
        <v>2352</v>
      </c>
      <c r="C86" s="61" t="s">
        <v>90</v>
      </c>
      <c r="D86" s="62">
        <v>71</v>
      </c>
      <c r="E86" s="62">
        <v>3310</v>
      </c>
      <c r="F86" s="62">
        <v>3320</v>
      </c>
      <c r="G86" s="11"/>
    </row>
    <row r="87" spans="1:7" s="4" customFormat="1" ht="13.5" customHeight="1">
      <c r="A87" s="53">
        <v>78</v>
      </c>
      <c r="B87" s="64">
        <v>2212</v>
      </c>
      <c r="C87" s="65" t="s">
        <v>86</v>
      </c>
      <c r="D87" s="66">
        <v>154</v>
      </c>
      <c r="E87" s="66">
        <v>16321</v>
      </c>
      <c r="F87" s="66">
        <v>25000</v>
      </c>
      <c r="G87" s="11"/>
    </row>
    <row r="88" spans="1:7" s="4" customFormat="1" ht="13.5" customHeight="1">
      <c r="A88" s="53">
        <v>79</v>
      </c>
      <c r="B88" s="57">
        <v>2213</v>
      </c>
      <c r="C88" s="58" t="s">
        <v>307</v>
      </c>
      <c r="D88" s="56">
        <v>59</v>
      </c>
      <c r="E88" s="56">
        <v>14051</v>
      </c>
      <c r="F88" s="56">
        <v>28188</v>
      </c>
      <c r="G88" s="11"/>
    </row>
    <row r="89" spans="1:7" s="4" customFormat="1" ht="13.5" customHeight="1">
      <c r="A89" s="53">
        <v>80</v>
      </c>
      <c r="B89" s="69">
        <v>2511</v>
      </c>
      <c r="C89" s="70" t="s">
        <v>101</v>
      </c>
      <c r="D89" s="71">
        <v>1975</v>
      </c>
      <c r="E89" s="71">
        <v>5322</v>
      </c>
      <c r="F89" s="71">
        <v>5504</v>
      </c>
      <c r="G89" s="11"/>
    </row>
    <row r="90" spans="1:7" s="4" customFormat="1" ht="13.5" customHeight="1">
      <c r="A90" s="53">
        <v>81</v>
      </c>
      <c r="B90" s="59">
        <v>21530</v>
      </c>
      <c r="C90" s="61" t="s">
        <v>82</v>
      </c>
      <c r="D90" s="62">
        <v>549</v>
      </c>
      <c r="E90" s="62">
        <v>5299</v>
      </c>
      <c r="F90" s="62">
        <v>5377</v>
      </c>
      <c r="G90" s="11"/>
    </row>
    <row r="91" spans="1:7" s="4" customFormat="1" ht="13.5" customHeight="1">
      <c r="A91" s="53">
        <v>82</v>
      </c>
      <c r="B91" s="64">
        <v>24134</v>
      </c>
      <c r="C91" s="65" t="s">
        <v>96</v>
      </c>
      <c r="D91" s="66">
        <v>84</v>
      </c>
      <c r="E91" s="66">
        <v>10095</v>
      </c>
      <c r="F91" s="66">
        <v>10520</v>
      </c>
      <c r="G91" s="11"/>
    </row>
    <row r="92" spans="1:7" s="12" customFormat="1" ht="13.5" customHeight="1">
      <c r="A92" s="53">
        <v>83</v>
      </c>
      <c r="B92" s="57">
        <v>23101</v>
      </c>
      <c r="C92" s="58" t="s">
        <v>89</v>
      </c>
      <c r="D92" s="56">
        <v>703</v>
      </c>
      <c r="E92" s="56">
        <v>12560</v>
      </c>
      <c r="F92" s="56">
        <v>12740</v>
      </c>
      <c r="G92" s="11"/>
    </row>
    <row r="93" spans="1:7" s="12" customFormat="1" ht="13.5" customHeight="1">
      <c r="A93" s="53">
        <v>84</v>
      </c>
      <c r="B93" s="67">
        <v>3</v>
      </c>
      <c r="C93" s="68" t="s">
        <v>120</v>
      </c>
      <c r="D93" s="76"/>
      <c r="E93" s="76"/>
      <c r="F93" s="76"/>
      <c r="G93" s="11"/>
    </row>
    <row r="94" spans="1:7" s="12" customFormat="1" ht="22.5">
      <c r="A94" s="53">
        <v>85</v>
      </c>
      <c r="B94" s="69">
        <v>33130</v>
      </c>
      <c r="C94" s="70" t="s">
        <v>156</v>
      </c>
      <c r="D94" s="71">
        <v>481</v>
      </c>
      <c r="E94" s="71">
        <v>3100</v>
      </c>
      <c r="F94" s="71">
        <v>3152</v>
      </c>
      <c r="G94" s="11"/>
    </row>
    <row r="95" spans="1:7" s="12" customFormat="1" ht="13.5" customHeight="1">
      <c r="A95" s="53">
        <v>86</v>
      </c>
      <c r="B95" s="57">
        <v>33226</v>
      </c>
      <c r="C95" s="58" t="s">
        <v>164</v>
      </c>
      <c r="D95" s="56">
        <v>198</v>
      </c>
      <c r="E95" s="56">
        <v>4326</v>
      </c>
      <c r="F95" s="56">
        <v>5127</v>
      </c>
      <c r="G95" s="11"/>
    </row>
    <row r="96" spans="1:7" s="12" customFormat="1" ht="13.5" customHeight="1">
      <c r="A96" s="53">
        <v>87</v>
      </c>
      <c r="B96" s="64">
        <v>31002</v>
      </c>
      <c r="C96" s="65" t="s">
        <v>122</v>
      </c>
      <c r="D96" s="66">
        <v>179</v>
      </c>
      <c r="E96" s="66">
        <v>3448</v>
      </c>
      <c r="F96" s="66">
        <v>4400</v>
      </c>
      <c r="G96" s="11"/>
    </row>
    <row r="97" spans="1:7" s="12" customFormat="1" ht="13.5" customHeight="1">
      <c r="A97" s="53">
        <v>88</v>
      </c>
      <c r="B97" s="59">
        <v>31003</v>
      </c>
      <c r="C97" s="61" t="s">
        <v>123</v>
      </c>
      <c r="D97" s="62">
        <v>547</v>
      </c>
      <c r="E97" s="62">
        <v>2720</v>
      </c>
      <c r="F97" s="62">
        <v>3433</v>
      </c>
      <c r="G97" s="11"/>
    </row>
    <row r="98" spans="1:7" s="12" customFormat="1" ht="13.5" customHeight="1">
      <c r="A98" s="53">
        <v>89</v>
      </c>
      <c r="B98" s="69">
        <v>3100</v>
      </c>
      <c r="C98" s="70" t="s">
        <v>312</v>
      </c>
      <c r="D98" s="71">
        <v>2252</v>
      </c>
      <c r="E98" s="71">
        <v>3005</v>
      </c>
      <c r="F98" s="71">
        <v>3450</v>
      </c>
      <c r="G98" s="11"/>
    </row>
    <row r="99" spans="1:7" s="12" customFormat="1" ht="13.5" customHeight="1">
      <c r="A99" s="53">
        <v>90</v>
      </c>
      <c r="B99" s="59">
        <v>31006</v>
      </c>
      <c r="C99" s="61" t="s">
        <v>125</v>
      </c>
      <c r="D99" s="62">
        <v>207</v>
      </c>
      <c r="E99" s="62">
        <v>2452</v>
      </c>
      <c r="F99" s="62">
        <v>2991</v>
      </c>
      <c r="G99" s="11"/>
    </row>
    <row r="100" spans="1:7" s="12" customFormat="1" ht="13.5" customHeight="1">
      <c r="A100" s="53">
        <v>91</v>
      </c>
      <c r="B100" s="69">
        <v>31004</v>
      </c>
      <c r="C100" s="70" t="s">
        <v>124</v>
      </c>
      <c r="D100" s="71">
        <v>690</v>
      </c>
      <c r="E100" s="71">
        <v>3253</v>
      </c>
      <c r="F100" s="71">
        <v>3764</v>
      </c>
      <c r="G100" s="11"/>
    </row>
    <row r="101" spans="1:7" s="4" customFormat="1" ht="13.5" customHeight="1">
      <c r="A101" s="53">
        <v>92</v>
      </c>
      <c r="B101" s="57">
        <v>35211</v>
      </c>
      <c r="C101" s="58" t="s">
        <v>324</v>
      </c>
      <c r="D101" s="56">
        <v>47</v>
      </c>
      <c r="E101" s="56">
        <v>3301</v>
      </c>
      <c r="F101" s="56">
        <v>3604</v>
      </c>
      <c r="G101" s="11"/>
    </row>
    <row r="102" spans="1:7" s="4" customFormat="1" ht="13.5" customHeight="1">
      <c r="A102" s="53">
        <v>93</v>
      </c>
      <c r="B102" s="64">
        <v>3521</v>
      </c>
      <c r="C102" s="65" t="s">
        <v>183</v>
      </c>
      <c r="D102" s="66">
        <v>144</v>
      </c>
      <c r="E102" s="66">
        <v>3610</v>
      </c>
      <c r="F102" s="66">
        <v>3983</v>
      </c>
      <c r="G102" s="11"/>
    </row>
    <row r="103" spans="1:7" s="12" customFormat="1" ht="13.5" customHeight="1">
      <c r="A103" s="53">
        <v>94</v>
      </c>
      <c r="B103" s="57">
        <v>3171</v>
      </c>
      <c r="C103" s="58" t="s">
        <v>141</v>
      </c>
      <c r="D103" s="56">
        <v>667</v>
      </c>
      <c r="E103" s="56">
        <v>2935</v>
      </c>
      <c r="F103" s="56">
        <v>3363</v>
      </c>
      <c r="G103" s="11"/>
    </row>
    <row r="104" spans="1:7" s="4" customFormat="1" ht="13.5" customHeight="1">
      <c r="A104" s="53">
        <v>95</v>
      </c>
      <c r="B104" s="69">
        <v>33221</v>
      </c>
      <c r="C104" s="70" t="s">
        <v>160</v>
      </c>
      <c r="D104" s="71">
        <v>1492</v>
      </c>
      <c r="E104" s="71">
        <v>3200</v>
      </c>
      <c r="F104" s="71">
        <v>3600</v>
      </c>
      <c r="G104" s="11"/>
    </row>
    <row r="105" spans="1:7" s="4" customFormat="1" ht="13.5" customHeight="1">
      <c r="A105" s="53">
        <v>96</v>
      </c>
      <c r="B105" s="59">
        <v>3323</v>
      </c>
      <c r="C105" s="61" t="s">
        <v>165</v>
      </c>
      <c r="D105" s="62">
        <v>557</v>
      </c>
      <c r="E105" s="62">
        <v>3656</v>
      </c>
      <c r="F105" s="62">
        <v>3769</v>
      </c>
      <c r="G105" s="11"/>
    </row>
    <row r="106" spans="1:7" s="4" customFormat="1" ht="13.5" customHeight="1">
      <c r="A106" s="53">
        <v>97</v>
      </c>
      <c r="B106" s="64">
        <v>3116</v>
      </c>
      <c r="C106" s="65" t="s">
        <v>131</v>
      </c>
      <c r="D106" s="66">
        <v>874</v>
      </c>
      <c r="E106" s="66">
        <v>2969</v>
      </c>
      <c r="F106" s="66">
        <v>4645</v>
      </c>
      <c r="G106" s="11"/>
    </row>
    <row r="107" spans="1:7" s="4" customFormat="1" ht="13.5" customHeight="1">
      <c r="A107" s="53">
        <v>98</v>
      </c>
      <c r="B107" s="57">
        <v>31111</v>
      </c>
      <c r="C107" s="58" t="s">
        <v>126</v>
      </c>
      <c r="D107" s="56">
        <v>124</v>
      </c>
      <c r="E107" s="56">
        <v>2510</v>
      </c>
      <c r="F107" s="56">
        <v>3134</v>
      </c>
      <c r="G107" s="11"/>
    </row>
    <row r="108" spans="1:7" s="4" customFormat="1" ht="13.5" customHeight="1">
      <c r="A108" s="53">
        <v>99</v>
      </c>
      <c r="B108" s="64">
        <v>3112</v>
      </c>
      <c r="C108" s="65" t="s">
        <v>127</v>
      </c>
      <c r="D108" s="66">
        <v>755</v>
      </c>
      <c r="E108" s="66">
        <v>3900</v>
      </c>
      <c r="F108" s="66">
        <v>4150</v>
      </c>
      <c r="G108" s="11"/>
    </row>
    <row r="109" spans="1:7" s="4" customFormat="1" ht="13.5" customHeight="1">
      <c r="A109" s="53">
        <v>100</v>
      </c>
      <c r="B109" s="59">
        <v>33311</v>
      </c>
      <c r="C109" s="61" t="s">
        <v>167</v>
      </c>
      <c r="D109" s="62">
        <v>106</v>
      </c>
      <c r="E109" s="62">
        <v>3399</v>
      </c>
      <c r="F109" s="62">
        <v>3614</v>
      </c>
      <c r="G109" s="11"/>
    </row>
    <row r="110" spans="1:7" s="4" customFormat="1" ht="13.5" customHeight="1">
      <c r="A110" s="53">
        <v>101</v>
      </c>
      <c r="B110" s="69">
        <v>33114</v>
      </c>
      <c r="C110" s="70" t="s">
        <v>154</v>
      </c>
      <c r="D110" s="71">
        <v>36</v>
      </c>
      <c r="E110" s="71">
        <v>17958</v>
      </c>
      <c r="F110" s="71">
        <v>19686</v>
      </c>
      <c r="G110" s="11"/>
    </row>
    <row r="111" spans="1:7" s="4" customFormat="1" ht="13.5" customHeight="1">
      <c r="A111" s="53">
        <v>102</v>
      </c>
      <c r="B111" s="59">
        <v>35110</v>
      </c>
      <c r="C111" s="61" t="s">
        <v>181</v>
      </c>
      <c r="D111" s="62">
        <v>61</v>
      </c>
      <c r="E111" s="62">
        <v>2700</v>
      </c>
      <c r="F111" s="62">
        <v>3239</v>
      </c>
      <c r="G111" s="11"/>
    </row>
    <row r="112" spans="1:7" s="4" customFormat="1" ht="13.5" customHeight="1">
      <c r="A112" s="53">
        <v>103</v>
      </c>
      <c r="B112" s="69">
        <v>35120</v>
      </c>
      <c r="C112" s="70" t="s">
        <v>182</v>
      </c>
      <c r="D112" s="71">
        <v>1584</v>
      </c>
      <c r="E112" s="71">
        <v>2400</v>
      </c>
      <c r="F112" s="71">
        <v>2600</v>
      </c>
      <c r="G112" s="11"/>
    </row>
    <row r="113" spans="1:7" s="4" customFormat="1" ht="13.5" customHeight="1">
      <c r="A113" s="53">
        <v>104</v>
      </c>
      <c r="B113" s="59">
        <v>33120</v>
      </c>
      <c r="C113" s="61" t="s">
        <v>155</v>
      </c>
      <c r="D113" s="62">
        <v>68</v>
      </c>
      <c r="E113" s="62">
        <v>3330</v>
      </c>
      <c r="F113" s="62">
        <v>3395</v>
      </c>
      <c r="G113" s="11"/>
    </row>
    <row r="114" spans="1:7" s="4" customFormat="1" ht="13.5" customHeight="1">
      <c r="A114" s="53">
        <v>105</v>
      </c>
      <c r="B114" s="64">
        <v>3118</v>
      </c>
      <c r="C114" s="65" t="s">
        <v>133</v>
      </c>
      <c r="D114" s="66">
        <v>392</v>
      </c>
      <c r="E114" s="66">
        <v>3495</v>
      </c>
      <c r="F114" s="66">
        <v>3600</v>
      </c>
      <c r="G114" s="11"/>
    </row>
    <row r="115" spans="1:7" s="4" customFormat="1" ht="13.5" customHeight="1">
      <c r="A115" s="53">
        <v>106</v>
      </c>
      <c r="B115" s="57">
        <v>3113</v>
      </c>
      <c r="C115" s="58" t="s">
        <v>128</v>
      </c>
      <c r="D115" s="56">
        <v>1238</v>
      </c>
      <c r="E115" s="56">
        <v>2488</v>
      </c>
      <c r="F115" s="56">
        <v>3172</v>
      </c>
      <c r="G115" s="11"/>
    </row>
    <row r="116" spans="1:7" s="4" customFormat="1" ht="13.5" customHeight="1">
      <c r="A116" s="53">
        <v>107</v>
      </c>
      <c r="B116" s="64">
        <v>3114</v>
      </c>
      <c r="C116" s="65" t="s">
        <v>129</v>
      </c>
      <c r="D116" s="66">
        <v>1027</v>
      </c>
      <c r="E116" s="66">
        <v>2479</v>
      </c>
      <c r="F116" s="66">
        <v>3168</v>
      </c>
      <c r="G116" s="11"/>
    </row>
    <row r="117" spans="1:7" s="4" customFormat="1" ht="13.5" customHeight="1">
      <c r="A117" s="53">
        <v>108</v>
      </c>
      <c r="B117" s="57">
        <v>32202</v>
      </c>
      <c r="C117" s="58" t="s">
        <v>147</v>
      </c>
      <c r="D117" s="56">
        <v>51</v>
      </c>
      <c r="E117" s="56">
        <v>1832</v>
      </c>
      <c r="F117" s="56">
        <v>1937</v>
      </c>
      <c r="G117" s="11"/>
    </row>
    <row r="118" spans="1:7" s="4" customFormat="1" ht="13.5" customHeight="1">
      <c r="A118" s="53">
        <v>109</v>
      </c>
      <c r="B118" s="69">
        <v>3620</v>
      </c>
      <c r="C118" s="70" t="s">
        <v>186</v>
      </c>
      <c r="D118" s="71">
        <v>51</v>
      </c>
      <c r="E118" s="71">
        <v>2050</v>
      </c>
      <c r="F118" s="71">
        <v>2050</v>
      </c>
      <c r="G118" s="11"/>
    </row>
    <row r="119" spans="1:7" s="4" customFormat="1" ht="13.5" customHeight="1">
      <c r="A119" s="53">
        <v>110</v>
      </c>
      <c r="B119" s="59">
        <v>33112</v>
      </c>
      <c r="C119" s="61" t="s">
        <v>153</v>
      </c>
      <c r="D119" s="62">
        <v>158</v>
      </c>
      <c r="E119" s="62">
        <v>15000</v>
      </c>
      <c r="F119" s="62">
        <v>15000</v>
      </c>
      <c r="G119" s="11"/>
    </row>
    <row r="120" spans="1:7" s="4" customFormat="1" ht="13.5" customHeight="1">
      <c r="A120" s="53">
        <v>111</v>
      </c>
      <c r="B120" s="64">
        <v>34361</v>
      </c>
      <c r="C120" s="65" t="s">
        <v>178</v>
      </c>
      <c r="D120" s="66">
        <v>121</v>
      </c>
      <c r="E120" s="66">
        <v>2934</v>
      </c>
      <c r="F120" s="66">
        <v>2972</v>
      </c>
      <c r="G120" s="11"/>
    </row>
    <row r="121" spans="1:7" s="4" customFormat="1" ht="13.5" customHeight="1">
      <c r="A121" s="53">
        <v>112</v>
      </c>
      <c r="B121" s="59">
        <v>3346</v>
      </c>
      <c r="C121" s="61" t="s">
        <v>170</v>
      </c>
      <c r="D121" s="62">
        <v>481</v>
      </c>
      <c r="E121" s="62">
        <v>3327</v>
      </c>
      <c r="F121" s="62">
        <v>3434</v>
      </c>
      <c r="G121" s="11"/>
    </row>
    <row r="122" spans="1:7" s="4" customFormat="1" ht="13.5" customHeight="1">
      <c r="A122" s="53">
        <v>113</v>
      </c>
      <c r="B122" s="64">
        <v>36203</v>
      </c>
      <c r="C122" s="65" t="s">
        <v>325</v>
      </c>
      <c r="D122" s="66">
        <v>39</v>
      </c>
      <c r="E122" s="66">
        <v>2000</v>
      </c>
      <c r="F122" s="66">
        <v>2000</v>
      </c>
      <c r="G122" s="11"/>
    </row>
    <row r="123" spans="1:7" s="4" customFormat="1" ht="13.5" customHeight="1">
      <c r="A123" s="53">
        <v>114</v>
      </c>
      <c r="B123" s="57">
        <v>3432</v>
      </c>
      <c r="C123" s="58" t="s">
        <v>321</v>
      </c>
      <c r="D123" s="56">
        <v>65</v>
      </c>
      <c r="E123" s="56">
        <v>3952</v>
      </c>
      <c r="F123" s="56">
        <v>4000</v>
      </c>
      <c r="G123" s="11"/>
    </row>
    <row r="124" spans="1:7" s="4" customFormat="1" ht="13.5" customHeight="1">
      <c r="A124" s="53">
        <v>115</v>
      </c>
      <c r="B124" s="64">
        <v>31602</v>
      </c>
      <c r="C124" s="65" t="s">
        <v>140</v>
      </c>
      <c r="D124" s="66">
        <v>57</v>
      </c>
      <c r="E124" s="66">
        <v>2000</v>
      </c>
      <c r="F124" s="66">
        <v>2300</v>
      </c>
      <c r="G124" s="11"/>
    </row>
    <row r="125" spans="1:7" s="4" customFormat="1" ht="13.5" customHeight="1">
      <c r="A125" s="53">
        <v>116</v>
      </c>
      <c r="B125" s="57">
        <v>33491</v>
      </c>
      <c r="C125" s="58" t="s">
        <v>171</v>
      </c>
      <c r="D125" s="56">
        <v>2456</v>
      </c>
      <c r="E125" s="56">
        <v>3200</v>
      </c>
      <c r="F125" s="56">
        <v>3436</v>
      </c>
      <c r="G125" s="11"/>
    </row>
    <row r="126" spans="1:7" s="4" customFormat="1" ht="13.5" customHeight="1">
      <c r="A126" s="53">
        <v>117</v>
      </c>
      <c r="B126" s="69">
        <v>3117</v>
      </c>
      <c r="C126" s="70" t="s">
        <v>132</v>
      </c>
      <c r="D126" s="71">
        <v>2206</v>
      </c>
      <c r="E126" s="71">
        <v>2483</v>
      </c>
      <c r="F126" s="71">
        <v>3672</v>
      </c>
      <c r="G126" s="11"/>
    </row>
    <row r="127" spans="1:7" s="4" customFormat="1" ht="13.5" customHeight="1">
      <c r="A127" s="53">
        <v>118</v>
      </c>
      <c r="B127" s="59">
        <v>31513</v>
      </c>
      <c r="C127" s="61" t="s">
        <v>314</v>
      </c>
      <c r="D127" s="62">
        <v>48</v>
      </c>
      <c r="E127" s="62">
        <v>9003</v>
      </c>
      <c r="F127" s="62">
        <v>11245</v>
      </c>
      <c r="G127" s="11"/>
    </row>
    <row r="128" spans="1:7" s="4" customFormat="1" ht="13.5" customHeight="1">
      <c r="A128" s="53">
        <v>119</v>
      </c>
      <c r="B128" s="64">
        <v>33225</v>
      </c>
      <c r="C128" s="65" t="s">
        <v>163</v>
      </c>
      <c r="D128" s="66">
        <v>92</v>
      </c>
      <c r="E128" s="66">
        <v>4000</v>
      </c>
      <c r="F128" s="66">
        <v>4152</v>
      </c>
      <c r="G128" s="11"/>
    </row>
    <row r="129" spans="1:7" s="4" customFormat="1" ht="13.5" customHeight="1">
      <c r="A129" s="53">
        <v>120</v>
      </c>
      <c r="B129" s="57">
        <v>33223</v>
      </c>
      <c r="C129" s="58" t="s">
        <v>162</v>
      </c>
      <c r="D129" s="56">
        <v>71</v>
      </c>
      <c r="E129" s="56">
        <v>4000</v>
      </c>
      <c r="F129" s="56">
        <v>4532</v>
      </c>
      <c r="G129" s="11"/>
    </row>
    <row r="130" spans="1:7" s="4" customFormat="1" ht="13.5" customHeight="1">
      <c r="A130" s="53">
        <v>121</v>
      </c>
      <c r="B130" s="64">
        <v>33222</v>
      </c>
      <c r="C130" s="65" t="s">
        <v>161</v>
      </c>
      <c r="D130" s="66">
        <v>808</v>
      </c>
      <c r="E130" s="66">
        <v>3627</v>
      </c>
      <c r="F130" s="66">
        <v>4008</v>
      </c>
      <c r="G130" s="11"/>
    </row>
    <row r="131" spans="1:7" s="4" customFormat="1" ht="13.5" customHeight="1">
      <c r="A131" s="53">
        <v>122</v>
      </c>
      <c r="B131" s="57">
        <v>3115</v>
      </c>
      <c r="C131" s="58" t="s">
        <v>130</v>
      </c>
      <c r="D131" s="56">
        <v>5827</v>
      </c>
      <c r="E131" s="56">
        <v>2613</v>
      </c>
      <c r="F131" s="56">
        <v>3453</v>
      </c>
      <c r="G131" s="11"/>
    </row>
    <row r="132" spans="1:7" s="4" customFormat="1" ht="13.5" customHeight="1">
      <c r="A132" s="53">
        <v>123</v>
      </c>
      <c r="B132" s="64">
        <v>32120</v>
      </c>
      <c r="C132" s="65" t="s">
        <v>144</v>
      </c>
      <c r="D132" s="66">
        <v>106</v>
      </c>
      <c r="E132" s="66">
        <v>3468</v>
      </c>
      <c r="F132" s="66">
        <v>3544</v>
      </c>
      <c r="G132" s="11"/>
    </row>
    <row r="133" spans="1:7" s="4" customFormat="1" ht="13.5" customHeight="1">
      <c r="A133" s="53">
        <v>124</v>
      </c>
      <c r="B133" s="57">
        <v>32111</v>
      </c>
      <c r="C133" s="58" t="s">
        <v>143</v>
      </c>
      <c r="D133" s="56">
        <v>65</v>
      </c>
      <c r="E133" s="56">
        <v>4754</v>
      </c>
      <c r="F133" s="56">
        <v>5330</v>
      </c>
      <c r="G133" s="11"/>
    </row>
    <row r="134" spans="1:7" s="4" customFormat="1" ht="13.5" customHeight="1">
      <c r="A134" s="53">
        <v>125</v>
      </c>
      <c r="B134" s="64">
        <v>3211</v>
      </c>
      <c r="C134" s="65" t="s">
        <v>142</v>
      </c>
      <c r="D134" s="66">
        <v>104</v>
      </c>
      <c r="E134" s="66">
        <v>3940</v>
      </c>
      <c r="F134" s="66">
        <v>4488</v>
      </c>
      <c r="G134" s="11"/>
    </row>
    <row r="135" spans="1:7" s="4" customFormat="1" ht="13.5" customHeight="1">
      <c r="A135" s="53">
        <v>126</v>
      </c>
      <c r="B135" s="59">
        <v>31572</v>
      </c>
      <c r="C135" s="61" t="s">
        <v>315</v>
      </c>
      <c r="D135" s="62">
        <v>451</v>
      </c>
      <c r="E135" s="62">
        <v>2999</v>
      </c>
      <c r="F135" s="62">
        <v>4289</v>
      </c>
      <c r="G135" s="11"/>
    </row>
    <row r="136" spans="1:7" s="4" customFormat="1" ht="13.5" customHeight="1">
      <c r="A136" s="53">
        <v>127</v>
      </c>
      <c r="B136" s="69">
        <v>34362</v>
      </c>
      <c r="C136" s="70" t="s">
        <v>179</v>
      </c>
      <c r="D136" s="71">
        <v>32</v>
      </c>
      <c r="E136" s="71">
        <v>3484</v>
      </c>
      <c r="F136" s="71">
        <v>3563</v>
      </c>
      <c r="G136" s="11"/>
    </row>
    <row r="137" spans="1:7" s="4" customFormat="1" ht="13.5" customHeight="1">
      <c r="A137" s="53">
        <v>128</v>
      </c>
      <c r="B137" s="57">
        <v>33493</v>
      </c>
      <c r="C137" s="58" t="s">
        <v>173</v>
      </c>
      <c r="D137" s="56">
        <v>2331</v>
      </c>
      <c r="E137" s="56">
        <v>3456</v>
      </c>
      <c r="F137" s="56">
        <v>3696</v>
      </c>
      <c r="G137" s="11"/>
    </row>
    <row r="138" spans="1:7" s="4" customFormat="1" ht="13.5" customHeight="1">
      <c r="A138" s="53">
        <v>129</v>
      </c>
      <c r="B138" s="64">
        <v>3254</v>
      </c>
      <c r="C138" s="65" t="s">
        <v>149</v>
      </c>
      <c r="D138" s="66">
        <v>48</v>
      </c>
      <c r="E138" s="66">
        <v>3501</v>
      </c>
      <c r="F138" s="66">
        <v>3796</v>
      </c>
      <c r="G138" s="11"/>
    </row>
    <row r="139" spans="1:7" s="4" customFormat="1" ht="13.5" customHeight="1">
      <c r="A139" s="53">
        <v>130</v>
      </c>
      <c r="B139" s="59">
        <v>32594</v>
      </c>
      <c r="C139" s="61" t="s">
        <v>319</v>
      </c>
      <c r="D139" s="62">
        <v>35</v>
      </c>
      <c r="E139" s="62">
        <v>1670</v>
      </c>
      <c r="F139" s="62">
        <v>2138</v>
      </c>
      <c r="G139" s="11"/>
    </row>
    <row r="140" spans="1:7" s="4" customFormat="1" ht="13.5" customHeight="1">
      <c r="A140" s="53">
        <v>131</v>
      </c>
      <c r="B140" s="69">
        <v>32130</v>
      </c>
      <c r="C140" s="70" t="s">
        <v>145</v>
      </c>
      <c r="D140" s="71">
        <v>60</v>
      </c>
      <c r="E140" s="71">
        <v>2575</v>
      </c>
      <c r="F140" s="71">
        <v>2801</v>
      </c>
      <c r="G140" s="11"/>
    </row>
    <row r="141" spans="1:7" s="4" customFormat="1" ht="13.5" customHeight="1">
      <c r="A141" s="53">
        <v>132</v>
      </c>
      <c r="B141" s="57">
        <v>32551</v>
      </c>
      <c r="C141" s="58" t="s">
        <v>150</v>
      </c>
      <c r="D141" s="56">
        <v>56</v>
      </c>
      <c r="E141" s="56">
        <v>3820</v>
      </c>
      <c r="F141" s="56">
        <v>3860</v>
      </c>
      <c r="G141" s="11"/>
    </row>
    <row r="142" spans="1:7" s="4" customFormat="1" ht="13.5" customHeight="1">
      <c r="A142" s="53">
        <v>133</v>
      </c>
      <c r="B142" s="64">
        <v>31574</v>
      </c>
      <c r="C142" s="65" t="s">
        <v>138</v>
      </c>
      <c r="D142" s="66">
        <v>963</v>
      </c>
      <c r="E142" s="66">
        <v>2482</v>
      </c>
      <c r="F142" s="66">
        <v>3133</v>
      </c>
      <c r="G142" s="11"/>
    </row>
    <row r="143" spans="1:7" s="4" customFormat="1" ht="13.5" customHeight="1">
      <c r="A143" s="53">
        <v>134</v>
      </c>
      <c r="B143" s="57">
        <v>31601</v>
      </c>
      <c r="C143" s="58" t="s">
        <v>139</v>
      </c>
      <c r="D143" s="56">
        <v>619</v>
      </c>
      <c r="E143" s="56">
        <v>2740</v>
      </c>
      <c r="F143" s="56">
        <v>3040</v>
      </c>
      <c r="G143" s="11"/>
    </row>
    <row r="144" spans="1:7" s="4" customFormat="1" ht="13.5" customHeight="1">
      <c r="A144" s="53">
        <v>135</v>
      </c>
      <c r="B144" s="69">
        <v>36910</v>
      </c>
      <c r="C144" s="70" t="s">
        <v>326</v>
      </c>
      <c r="D144" s="71">
        <v>39</v>
      </c>
      <c r="E144" s="71">
        <v>4180</v>
      </c>
      <c r="F144" s="71">
        <v>4407</v>
      </c>
      <c r="G144" s="11"/>
    </row>
    <row r="145" spans="1:7" s="4" customFormat="1" ht="13.5" customHeight="1">
      <c r="A145" s="53">
        <v>136</v>
      </c>
      <c r="B145" s="57">
        <v>33450</v>
      </c>
      <c r="C145" s="58" t="s">
        <v>169</v>
      </c>
      <c r="D145" s="56">
        <v>46</v>
      </c>
      <c r="E145" s="56">
        <v>3243</v>
      </c>
      <c r="F145" s="56">
        <v>3472</v>
      </c>
      <c r="G145" s="11"/>
    </row>
    <row r="146" spans="1:7" s="4" customFormat="1" ht="13.5" customHeight="1">
      <c r="A146" s="53">
        <v>137</v>
      </c>
      <c r="B146" s="64">
        <v>32201</v>
      </c>
      <c r="C146" s="65" t="s">
        <v>146</v>
      </c>
      <c r="D146" s="66">
        <v>239</v>
      </c>
      <c r="E146" s="66">
        <v>2747</v>
      </c>
      <c r="F146" s="66">
        <v>3058</v>
      </c>
      <c r="G146" s="11"/>
    </row>
    <row r="147" spans="1:7" s="4" customFormat="1" ht="13.5" customHeight="1">
      <c r="A147" s="53">
        <v>138</v>
      </c>
      <c r="B147" s="59">
        <v>33492</v>
      </c>
      <c r="C147" s="61" t="s">
        <v>172</v>
      </c>
      <c r="D147" s="62">
        <v>40</v>
      </c>
      <c r="E147" s="62">
        <v>3034</v>
      </c>
      <c r="F147" s="62">
        <v>3034</v>
      </c>
      <c r="G147" s="11"/>
    </row>
    <row r="148" spans="1:7" s="4" customFormat="1" ht="13.5" customHeight="1">
      <c r="A148" s="53">
        <v>139</v>
      </c>
      <c r="B148" s="69">
        <v>31573</v>
      </c>
      <c r="C148" s="70" t="s">
        <v>137</v>
      </c>
      <c r="D148" s="71">
        <v>142</v>
      </c>
      <c r="E148" s="71">
        <v>2489</v>
      </c>
      <c r="F148" s="71">
        <v>3012</v>
      </c>
      <c r="G148" s="11"/>
    </row>
    <row r="149" spans="1:7" s="4" customFormat="1" ht="13.5" customHeight="1">
      <c r="A149" s="53">
        <v>140</v>
      </c>
      <c r="B149" s="57">
        <v>33111</v>
      </c>
      <c r="C149" s="58" t="s">
        <v>152</v>
      </c>
      <c r="D149" s="56">
        <v>143</v>
      </c>
      <c r="E149" s="56">
        <v>2700</v>
      </c>
      <c r="F149" s="56">
        <v>3942</v>
      </c>
      <c r="G149" s="11"/>
    </row>
    <row r="150" spans="1:7" s="4" customFormat="1" ht="13.5" customHeight="1">
      <c r="A150" s="53">
        <v>141</v>
      </c>
      <c r="B150" s="69">
        <v>31521</v>
      </c>
      <c r="C150" s="70" t="s">
        <v>136</v>
      </c>
      <c r="D150" s="71">
        <v>54</v>
      </c>
      <c r="E150" s="71">
        <v>4568</v>
      </c>
      <c r="F150" s="71">
        <v>5728</v>
      </c>
      <c r="G150" s="11"/>
    </row>
    <row r="151" spans="1:7" s="4" customFormat="1" ht="13.5" customHeight="1">
      <c r="A151" s="53">
        <v>142</v>
      </c>
      <c r="B151" s="57">
        <v>3151</v>
      </c>
      <c r="C151" s="58" t="s">
        <v>313</v>
      </c>
      <c r="D151" s="56">
        <v>113</v>
      </c>
      <c r="E151" s="56">
        <v>6000</v>
      </c>
      <c r="F151" s="56">
        <v>6350</v>
      </c>
      <c r="G151" s="11"/>
    </row>
    <row r="152" spans="1:7" s="4" customFormat="1" ht="13.5" customHeight="1">
      <c r="A152" s="53">
        <v>143</v>
      </c>
      <c r="B152" s="64">
        <v>3412</v>
      </c>
      <c r="C152" s="65" t="s">
        <v>175</v>
      </c>
      <c r="D152" s="66">
        <v>43</v>
      </c>
      <c r="E152" s="66">
        <v>2200</v>
      </c>
      <c r="F152" s="66">
        <v>2200</v>
      </c>
      <c r="G152" s="11"/>
    </row>
    <row r="153" spans="1:7" s="4" customFormat="1" ht="22.5">
      <c r="A153" s="53">
        <v>144</v>
      </c>
      <c r="B153" s="59">
        <v>3314</v>
      </c>
      <c r="C153" s="61" t="s">
        <v>157</v>
      </c>
      <c r="D153" s="62">
        <v>83</v>
      </c>
      <c r="E153" s="62">
        <v>3181</v>
      </c>
      <c r="F153" s="62">
        <v>3200</v>
      </c>
      <c r="G153" s="11"/>
    </row>
    <row r="154" spans="1:7" s="4" customFormat="1" ht="13.5" customHeight="1">
      <c r="A154" s="53">
        <v>145</v>
      </c>
      <c r="B154" s="64">
        <v>35220</v>
      </c>
      <c r="C154" s="65" t="s">
        <v>184</v>
      </c>
      <c r="D154" s="66">
        <v>524</v>
      </c>
      <c r="E154" s="66">
        <v>2571</v>
      </c>
      <c r="F154" s="66">
        <v>2571</v>
      </c>
      <c r="G154" s="11"/>
    </row>
    <row r="155" spans="1:7" s="4" customFormat="1" ht="13.5" customHeight="1">
      <c r="A155" s="53">
        <v>146</v>
      </c>
      <c r="B155" s="57">
        <v>33241</v>
      </c>
      <c r="C155" s="58" t="s">
        <v>166</v>
      </c>
      <c r="D155" s="56">
        <v>56</v>
      </c>
      <c r="E155" s="56">
        <v>10000</v>
      </c>
      <c r="F155" s="56">
        <v>10000</v>
      </c>
      <c r="G155" s="11"/>
    </row>
    <row r="156" spans="1:7" s="4" customFormat="1" ht="13.5" customHeight="1">
      <c r="A156" s="53">
        <v>147</v>
      </c>
      <c r="B156" s="67">
        <v>4</v>
      </c>
      <c r="C156" s="68" t="s">
        <v>187</v>
      </c>
      <c r="D156" s="76"/>
      <c r="E156" s="76"/>
      <c r="F156" s="76"/>
      <c r="G156" s="11"/>
    </row>
    <row r="157" spans="1:7" s="4" customFormat="1" ht="13.5" customHeight="1">
      <c r="A157" s="53">
        <v>148</v>
      </c>
      <c r="B157" s="69">
        <v>4311</v>
      </c>
      <c r="C157" s="70" t="s">
        <v>195</v>
      </c>
      <c r="D157" s="71">
        <v>410</v>
      </c>
      <c r="E157" s="71">
        <v>2000</v>
      </c>
      <c r="F157" s="71">
        <v>2154</v>
      </c>
      <c r="G157" s="11"/>
    </row>
    <row r="158" spans="1:7" s="4" customFormat="1" ht="13.5" customHeight="1">
      <c r="A158" s="53">
        <v>149</v>
      </c>
      <c r="B158" s="59">
        <v>40000</v>
      </c>
      <c r="C158" s="61" t="s">
        <v>188</v>
      </c>
      <c r="D158" s="62">
        <v>952</v>
      </c>
      <c r="E158" s="62">
        <v>2922</v>
      </c>
      <c r="F158" s="62">
        <v>3355</v>
      </c>
      <c r="G158" s="11"/>
    </row>
    <row r="159" spans="1:7" s="4" customFormat="1" ht="13.5" customHeight="1">
      <c r="A159" s="53">
        <v>150</v>
      </c>
      <c r="B159" s="64">
        <v>4312</v>
      </c>
      <c r="C159" s="65" t="s">
        <v>196</v>
      </c>
      <c r="D159" s="66">
        <v>170</v>
      </c>
      <c r="E159" s="66">
        <v>2336</v>
      </c>
      <c r="F159" s="66">
        <v>2575</v>
      </c>
      <c r="G159" s="11"/>
    </row>
    <row r="160" spans="1:7" s="4" customFormat="1" ht="13.5" customHeight="1">
      <c r="A160" s="53">
        <v>151</v>
      </c>
      <c r="B160" s="57">
        <v>4110</v>
      </c>
      <c r="C160" s="58" t="s">
        <v>189</v>
      </c>
      <c r="D160" s="56">
        <v>1622</v>
      </c>
      <c r="E160" s="56">
        <v>2000</v>
      </c>
      <c r="F160" s="56">
        <v>2200</v>
      </c>
      <c r="G160" s="11"/>
    </row>
    <row r="161" spans="1:7" s="4" customFormat="1" ht="13.5" customHeight="1">
      <c r="A161" s="53">
        <v>152</v>
      </c>
      <c r="B161" s="64">
        <v>44170</v>
      </c>
      <c r="C161" s="65" t="s">
        <v>201</v>
      </c>
      <c r="D161" s="66">
        <v>31</v>
      </c>
      <c r="E161" s="66">
        <v>2600</v>
      </c>
      <c r="F161" s="66">
        <v>2760</v>
      </c>
      <c r="G161" s="11"/>
    </row>
    <row r="162" spans="1:7" s="4" customFormat="1" ht="13.5" customHeight="1">
      <c r="A162" s="53">
        <v>153</v>
      </c>
      <c r="B162" s="59">
        <v>4322</v>
      </c>
      <c r="C162" s="61" t="s">
        <v>199</v>
      </c>
      <c r="D162" s="62">
        <v>202</v>
      </c>
      <c r="E162" s="62">
        <v>2269</v>
      </c>
      <c r="F162" s="62">
        <v>2753</v>
      </c>
      <c r="G162" s="11"/>
    </row>
    <row r="163" spans="1:7" s="4" customFormat="1" ht="13.5" customHeight="1">
      <c r="A163" s="53">
        <v>154</v>
      </c>
      <c r="B163" s="64">
        <v>4224</v>
      </c>
      <c r="C163" s="65" t="s">
        <v>194</v>
      </c>
      <c r="D163" s="66">
        <v>907</v>
      </c>
      <c r="E163" s="66">
        <v>1877</v>
      </c>
      <c r="F163" s="66">
        <v>2306</v>
      </c>
      <c r="G163" s="11"/>
    </row>
    <row r="164" spans="1:7" s="4" customFormat="1" ht="13.5" customHeight="1">
      <c r="A164" s="53">
        <v>155</v>
      </c>
      <c r="B164" s="59">
        <v>41201</v>
      </c>
      <c r="C164" s="61" t="s">
        <v>190</v>
      </c>
      <c r="D164" s="62">
        <v>37</v>
      </c>
      <c r="E164" s="62">
        <v>2500</v>
      </c>
      <c r="F164" s="62">
        <v>2600</v>
      </c>
      <c r="G164" s="11"/>
    </row>
    <row r="165" spans="1:7" s="4" customFormat="1" ht="13.5" customHeight="1">
      <c r="A165" s="53">
        <v>156</v>
      </c>
      <c r="B165" s="69">
        <v>4321</v>
      </c>
      <c r="C165" s="70" t="s">
        <v>198</v>
      </c>
      <c r="D165" s="71">
        <v>1278</v>
      </c>
      <c r="E165" s="71">
        <v>1920</v>
      </c>
      <c r="F165" s="71">
        <v>2308</v>
      </c>
      <c r="G165" s="11"/>
    </row>
    <row r="166" spans="1:7" s="4" customFormat="1" ht="13.5" customHeight="1">
      <c r="A166" s="53">
        <v>157</v>
      </c>
      <c r="B166" s="57">
        <v>4323</v>
      </c>
      <c r="C166" s="58" t="s">
        <v>200</v>
      </c>
      <c r="D166" s="56">
        <v>856</v>
      </c>
      <c r="E166" s="56">
        <v>2100</v>
      </c>
      <c r="F166" s="56">
        <v>2448</v>
      </c>
      <c r="G166" s="11"/>
    </row>
    <row r="167" spans="1:7" s="4" customFormat="1" ht="13.5" customHeight="1">
      <c r="A167" s="53">
        <v>158</v>
      </c>
      <c r="B167" s="69">
        <v>42210</v>
      </c>
      <c r="C167" s="70" t="s">
        <v>192</v>
      </c>
      <c r="D167" s="71">
        <v>67</v>
      </c>
      <c r="E167" s="71">
        <v>2600</v>
      </c>
      <c r="F167" s="71">
        <v>2600</v>
      </c>
      <c r="G167" s="11"/>
    </row>
    <row r="168" spans="1:7" s="4" customFormat="1" ht="13.5" customHeight="1">
      <c r="A168" s="53">
        <v>159</v>
      </c>
      <c r="B168" s="54">
        <v>5</v>
      </c>
      <c r="C168" s="55" t="s">
        <v>202</v>
      </c>
      <c r="D168" s="74"/>
      <c r="E168" s="74"/>
      <c r="F168" s="74"/>
      <c r="G168" s="11"/>
    </row>
    <row r="169" spans="1:7" s="4" customFormat="1" ht="13.5" customHeight="1">
      <c r="A169" s="53">
        <v>160</v>
      </c>
      <c r="B169" s="57">
        <v>51311</v>
      </c>
      <c r="C169" s="58" t="s">
        <v>205</v>
      </c>
      <c r="D169" s="56">
        <v>153</v>
      </c>
      <c r="E169" s="56">
        <v>1700</v>
      </c>
      <c r="F169" s="56">
        <v>2100</v>
      </c>
      <c r="G169" s="11"/>
    </row>
    <row r="170" spans="1:7" s="4" customFormat="1" ht="13.5" customHeight="1">
      <c r="A170" s="53">
        <v>161</v>
      </c>
      <c r="B170" s="69">
        <v>52302</v>
      </c>
      <c r="C170" s="70" t="s">
        <v>216</v>
      </c>
      <c r="D170" s="71">
        <v>64</v>
      </c>
      <c r="E170" s="71">
        <v>1200</v>
      </c>
      <c r="F170" s="71">
        <v>1391</v>
      </c>
      <c r="G170" s="11"/>
    </row>
    <row r="171" spans="1:7" s="4" customFormat="1" ht="13.5" customHeight="1">
      <c r="A171" s="53">
        <v>162</v>
      </c>
      <c r="B171" s="59">
        <v>51201</v>
      </c>
      <c r="C171" s="61" t="s">
        <v>203</v>
      </c>
      <c r="D171" s="62">
        <v>293</v>
      </c>
      <c r="E171" s="62">
        <v>2837</v>
      </c>
      <c r="F171" s="62">
        <v>3000</v>
      </c>
      <c r="G171" s="11"/>
    </row>
    <row r="172" spans="1:7" s="4" customFormat="1" ht="13.5" customHeight="1">
      <c r="A172" s="53">
        <v>163</v>
      </c>
      <c r="B172" s="64">
        <v>51202</v>
      </c>
      <c r="C172" s="65" t="s">
        <v>204</v>
      </c>
      <c r="D172" s="66">
        <v>433</v>
      </c>
      <c r="E172" s="66">
        <v>1800</v>
      </c>
      <c r="F172" s="66">
        <v>2175</v>
      </c>
      <c r="G172" s="11"/>
    </row>
    <row r="173" spans="1:7" s="4" customFormat="1" ht="13.5" customHeight="1">
      <c r="A173" s="53">
        <v>164</v>
      </c>
      <c r="B173" s="59">
        <v>51604</v>
      </c>
      <c r="C173" s="61" t="s">
        <v>211</v>
      </c>
      <c r="D173" s="62">
        <v>52</v>
      </c>
      <c r="E173" s="62">
        <v>1906</v>
      </c>
      <c r="F173" s="62">
        <v>1963</v>
      </c>
      <c r="G173" s="11"/>
    </row>
    <row r="174" spans="1:7" s="4" customFormat="1" ht="13.5" customHeight="1">
      <c r="A174" s="53">
        <v>165</v>
      </c>
      <c r="B174" s="64">
        <v>51950</v>
      </c>
      <c r="C174" s="65" t="s">
        <v>329</v>
      </c>
      <c r="D174" s="66">
        <v>480</v>
      </c>
      <c r="E174" s="66">
        <v>1908</v>
      </c>
      <c r="F174" s="66">
        <v>2792</v>
      </c>
      <c r="G174" s="11"/>
    </row>
    <row r="175" spans="1:7" s="12" customFormat="1" ht="13.5" customHeight="1">
      <c r="A175" s="53">
        <v>166</v>
      </c>
      <c r="B175" s="59">
        <v>52492</v>
      </c>
      <c r="C175" s="61" t="s">
        <v>221</v>
      </c>
      <c r="D175" s="62">
        <v>132</v>
      </c>
      <c r="E175" s="62">
        <v>1250</v>
      </c>
      <c r="F175" s="62">
        <v>1480</v>
      </c>
      <c r="G175" s="11"/>
    </row>
    <row r="176" spans="1:7" s="12" customFormat="1" ht="13.5" customHeight="1">
      <c r="A176" s="53">
        <v>167</v>
      </c>
      <c r="B176" s="69">
        <v>51411</v>
      </c>
      <c r="C176" s="70" t="s">
        <v>207</v>
      </c>
      <c r="D176" s="71">
        <v>42</v>
      </c>
      <c r="E176" s="71">
        <v>1500</v>
      </c>
      <c r="F176" s="71">
        <v>2462</v>
      </c>
      <c r="G176" s="11"/>
    </row>
    <row r="177" spans="1:7" s="12" customFormat="1" ht="13.5" customHeight="1">
      <c r="A177" s="53">
        <v>168</v>
      </c>
      <c r="B177" s="57">
        <v>53201</v>
      </c>
      <c r="C177" s="58" t="s">
        <v>224</v>
      </c>
      <c r="D177" s="56">
        <v>33</v>
      </c>
      <c r="E177" s="56">
        <v>1671</v>
      </c>
      <c r="F177" s="56">
        <v>1705</v>
      </c>
      <c r="G177" s="11"/>
    </row>
    <row r="178" spans="1:7" s="12" customFormat="1" ht="13.5" customHeight="1">
      <c r="A178" s="53">
        <v>169</v>
      </c>
      <c r="B178" s="64">
        <v>5320</v>
      </c>
      <c r="C178" s="65" t="s">
        <v>330</v>
      </c>
      <c r="D178" s="66">
        <v>55</v>
      </c>
      <c r="E178" s="66">
        <v>1759</v>
      </c>
      <c r="F178" s="66">
        <v>1800</v>
      </c>
      <c r="G178" s="11"/>
    </row>
    <row r="179" spans="1:7" s="12" customFormat="1" ht="13.5" customHeight="1">
      <c r="A179" s="53">
        <v>170</v>
      </c>
      <c r="B179" s="59">
        <v>5150</v>
      </c>
      <c r="C179" s="61" t="s">
        <v>210</v>
      </c>
      <c r="D179" s="62">
        <v>65</v>
      </c>
      <c r="E179" s="62">
        <v>2100</v>
      </c>
      <c r="F179" s="62">
        <v>2480</v>
      </c>
      <c r="G179" s="11"/>
    </row>
    <row r="180" spans="1:7" s="12" customFormat="1" ht="13.5" customHeight="1">
      <c r="A180" s="53">
        <v>171</v>
      </c>
      <c r="B180" s="69">
        <v>5160</v>
      </c>
      <c r="C180" s="70" t="s">
        <v>328</v>
      </c>
      <c r="D180" s="71">
        <v>169</v>
      </c>
      <c r="E180" s="71">
        <v>1986</v>
      </c>
      <c r="F180" s="71">
        <v>2608</v>
      </c>
      <c r="G180" s="11"/>
    </row>
    <row r="181" spans="1:7" s="12" customFormat="1" ht="13.5" customHeight="1">
      <c r="A181" s="53">
        <v>172</v>
      </c>
      <c r="B181" s="57">
        <v>5194</v>
      </c>
      <c r="C181" s="58" t="s">
        <v>212</v>
      </c>
      <c r="D181" s="56">
        <v>145</v>
      </c>
      <c r="E181" s="56">
        <v>1977</v>
      </c>
      <c r="F181" s="56">
        <v>2309</v>
      </c>
      <c r="G181" s="11"/>
    </row>
    <row r="182" spans="1:7" s="12" customFormat="1" ht="13.5" customHeight="1">
      <c r="A182" s="53">
        <v>173</v>
      </c>
      <c r="B182" s="69">
        <v>52491</v>
      </c>
      <c r="C182" s="70" t="s">
        <v>220</v>
      </c>
      <c r="D182" s="71">
        <v>138</v>
      </c>
      <c r="E182" s="71">
        <v>1301</v>
      </c>
      <c r="F182" s="71">
        <v>1717</v>
      </c>
      <c r="G182" s="11"/>
    </row>
    <row r="183" spans="1:7" s="12" customFormat="1" ht="13.5" customHeight="1">
      <c r="A183" s="53">
        <v>174</v>
      </c>
      <c r="B183" s="59">
        <v>52421</v>
      </c>
      <c r="C183" s="61" t="s">
        <v>217</v>
      </c>
      <c r="D183" s="62">
        <v>226</v>
      </c>
      <c r="E183" s="62">
        <v>850</v>
      </c>
      <c r="F183" s="62">
        <v>2424</v>
      </c>
      <c r="G183" s="11"/>
    </row>
    <row r="184" spans="1:7" s="12" customFormat="1" ht="13.5" customHeight="1">
      <c r="A184" s="53">
        <v>175</v>
      </c>
      <c r="B184" s="69">
        <v>52201</v>
      </c>
      <c r="C184" s="70" t="s">
        <v>214</v>
      </c>
      <c r="D184" s="71">
        <v>405</v>
      </c>
      <c r="E184" s="71">
        <v>2199</v>
      </c>
      <c r="F184" s="71">
        <v>2580</v>
      </c>
      <c r="G184" s="11"/>
    </row>
    <row r="185" spans="1:7" s="12" customFormat="1" ht="13.5" customHeight="1">
      <c r="A185" s="53">
        <v>176</v>
      </c>
      <c r="B185" s="57">
        <v>52422</v>
      </c>
      <c r="C185" s="58" t="s">
        <v>218</v>
      </c>
      <c r="D185" s="56">
        <v>400</v>
      </c>
      <c r="E185" s="56">
        <v>1900</v>
      </c>
      <c r="F185" s="56">
        <v>2983</v>
      </c>
      <c r="G185" s="11"/>
    </row>
    <row r="186" spans="1:7" s="4" customFormat="1" ht="13.5" customHeight="1">
      <c r="A186" s="53">
        <v>177</v>
      </c>
      <c r="B186" s="64">
        <v>5414</v>
      </c>
      <c r="C186" s="65" t="s">
        <v>225</v>
      </c>
      <c r="D186" s="66">
        <v>3521</v>
      </c>
      <c r="E186" s="66">
        <v>857</v>
      </c>
      <c r="F186" s="66">
        <v>1750</v>
      </c>
      <c r="G186" s="11"/>
    </row>
    <row r="187" spans="1:7" s="4" customFormat="1" ht="13.5" customHeight="1">
      <c r="A187" s="53">
        <v>178</v>
      </c>
      <c r="B187" s="59">
        <v>52202</v>
      </c>
      <c r="C187" s="61" t="s">
        <v>215</v>
      </c>
      <c r="D187" s="62">
        <v>1096</v>
      </c>
      <c r="E187" s="62">
        <v>1316</v>
      </c>
      <c r="F187" s="62">
        <v>2128</v>
      </c>
      <c r="G187" s="11"/>
    </row>
    <row r="188" spans="1:7" s="4" customFormat="1" ht="13.5" customHeight="1">
      <c r="A188" s="53">
        <v>179</v>
      </c>
      <c r="B188" s="69">
        <v>53120</v>
      </c>
      <c r="C188" s="70" t="s">
        <v>223</v>
      </c>
      <c r="D188" s="71">
        <v>32</v>
      </c>
      <c r="E188" s="71">
        <v>1950</v>
      </c>
      <c r="F188" s="71">
        <v>1950</v>
      </c>
      <c r="G188" s="11"/>
    </row>
    <row r="189" spans="1:7" s="4" customFormat="1" ht="13.5" customHeight="1">
      <c r="A189" s="53">
        <v>180</v>
      </c>
      <c r="B189" s="59">
        <v>52440</v>
      </c>
      <c r="C189" s="61" t="s">
        <v>219</v>
      </c>
      <c r="D189" s="62">
        <v>203</v>
      </c>
      <c r="E189" s="62">
        <v>2288</v>
      </c>
      <c r="F189" s="62">
        <v>3180</v>
      </c>
      <c r="G189" s="11"/>
    </row>
    <row r="190" spans="1:7" s="4" customFormat="1" ht="13.5" customHeight="1">
      <c r="A190" s="53">
        <v>181</v>
      </c>
      <c r="B190" s="64">
        <v>51312</v>
      </c>
      <c r="C190" s="65" t="s">
        <v>206</v>
      </c>
      <c r="D190" s="66">
        <v>192</v>
      </c>
      <c r="E190" s="66">
        <v>1000</v>
      </c>
      <c r="F190" s="66">
        <v>1100</v>
      </c>
      <c r="G190" s="11"/>
    </row>
    <row r="191" spans="1:7" s="4" customFormat="1" ht="13.5" customHeight="1">
      <c r="A191" s="53">
        <v>182</v>
      </c>
      <c r="B191" s="54">
        <v>6</v>
      </c>
      <c r="C191" s="55" t="s">
        <v>343</v>
      </c>
      <c r="D191" s="74"/>
      <c r="E191" s="74"/>
      <c r="F191" s="74"/>
      <c r="G191" s="11"/>
    </row>
    <row r="192" spans="1:7" s="4" customFormat="1" ht="13.5" customHeight="1">
      <c r="A192" s="53">
        <v>183</v>
      </c>
      <c r="B192" s="59">
        <v>61210</v>
      </c>
      <c r="C192" s="61" t="s">
        <v>331</v>
      </c>
      <c r="D192" s="62">
        <v>44</v>
      </c>
      <c r="E192" s="62">
        <v>1475</v>
      </c>
      <c r="F192" s="62">
        <v>1475</v>
      </c>
      <c r="G192" s="11"/>
    </row>
    <row r="193" spans="1:7" s="4" customFormat="1" ht="13.5" customHeight="1">
      <c r="A193" s="53">
        <v>184</v>
      </c>
      <c r="B193" s="67">
        <v>7</v>
      </c>
      <c r="C193" s="68" t="s">
        <v>226</v>
      </c>
      <c r="D193" s="76"/>
      <c r="E193" s="76"/>
      <c r="F193" s="76"/>
      <c r="G193" s="11"/>
    </row>
    <row r="194" spans="1:7" s="4" customFormat="1" ht="13.5" customHeight="1">
      <c r="A194" s="53">
        <v>185</v>
      </c>
      <c r="B194" s="64">
        <v>71271</v>
      </c>
      <c r="C194" s="65" t="s">
        <v>230</v>
      </c>
      <c r="D194" s="66">
        <v>70</v>
      </c>
      <c r="E194" s="66">
        <v>2061</v>
      </c>
      <c r="F194" s="66">
        <v>2816</v>
      </c>
      <c r="G194" s="11"/>
    </row>
    <row r="195" spans="1:7" s="4" customFormat="1" ht="13.5" customHeight="1">
      <c r="A195" s="53">
        <v>186</v>
      </c>
      <c r="B195" s="59">
        <v>72321</v>
      </c>
      <c r="C195" s="61" t="s">
        <v>241</v>
      </c>
      <c r="D195" s="62">
        <v>237</v>
      </c>
      <c r="E195" s="62">
        <v>2365</v>
      </c>
      <c r="F195" s="62">
        <v>3142</v>
      </c>
      <c r="G195" s="11"/>
    </row>
    <row r="196" spans="1:7" s="4" customFormat="1" ht="13.5" customHeight="1">
      <c r="A196" s="53">
        <v>187</v>
      </c>
      <c r="B196" s="69">
        <v>71331</v>
      </c>
      <c r="C196" s="70" t="s">
        <v>233</v>
      </c>
      <c r="D196" s="71">
        <v>355</v>
      </c>
      <c r="E196" s="71">
        <v>1842</v>
      </c>
      <c r="F196" s="71">
        <v>2021</v>
      </c>
      <c r="G196" s="11"/>
    </row>
    <row r="197" spans="1:7" s="4" customFormat="1" ht="13.5" customHeight="1">
      <c r="A197" s="53">
        <v>188</v>
      </c>
      <c r="B197" s="57">
        <v>71311</v>
      </c>
      <c r="C197" s="58" t="s">
        <v>231</v>
      </c>
      <c r="D197" s="56">
        <v>50</v>
      </c>
      <c r="E197" s="56">
        <v>1175</v>
      </c>
      <c r="F197" s="56">
        <v>1200</v>
      </c>
      <c r="G197" s="11"/>
    </row>
    <row r="198" spans="1:7" s="4" customFormat="1" ht="13.5" customHeight="1">
      <c r="A198" s="53">
        <v>189</v>
      </c>
      <c r="B198" s="64">
        <v>71151</v>
      </c>
      <c r="C198" s="65" t="s">
        <v>228</v>
      </c>
      <c r="D198" s="66">
        <v>141</v>
      </c>
      <c r="E198" s="66">
        <v>1600</v>
      </c>
      <c r="F198" s="66">
        <v>2060</v>
      </c>
      <c r="G198" s="11"/>
    </row>
    <row r="199" spans="1:7" s="4" customFormat="1" ht="13.5" customHeight="1">
      <c r="A199" s="53">
        <v>190</v>
      </c>
      <c r="B199" s="59">
        <v>73211</v>
      </c>
      <c r="C199" s="61" t="s">
        <v>247</v>
      </c>
      <c r="D199" s="62">
        <v>62</v>
      </c>
      <c r="E199" s="62">
        <v>2204</v>
      </c>
      <c r="F199" s="62">
        <v>3048</v>
      </c>
      <c r="G199" s="11"/>
    </row>
    <row r="200" spans="1:7" s="4" customFormat="1" ht="13.5" customHeight="1">
      <c r="A200" s="53">
        <v>191</v>
      </c>
      <c r="B200" s="69">
        <v>7412</v>
      </c>
      <c r="C200" s="70" t="s">
        <v>250</v>
      </c>
      <c r="D200" s="71">
        <v>102</v>
      </c>
      <c r="E200" s="71">
        <v>1893</v>
      </c>
      <c r="F200" s="71">
        <v>2310</v>
      </c>
      <c r="G200" s="11"/>
    </row>
    <row r="201" spans="1:7" s="4" customFormat="1" ht="13.5" customHeight="1">
      <c r="A201" s="53">
        <v>192</v>
      </c>
      <c r="B201" s="59">
        <v>74110</v>
      </c>
      <c r="C201" s="61" t="s">
        <v>249</v>
      </c>
      <c r="D201" s="62">
        <v>193</v>
      </c>
      <c r="E201" s="62">
        <v>1905</v>
      </c>
      <c r="F201" s="62">
        <v>2200</v>
      </c>
      <c r="G201" s="11"/>
    </row>
    <row r="202" spans="1:7" s="4" customFormat="1" ht="13.5" customHeight="1">
      <c r="A202" s="53">
        <v>193</v>
      </c>
      <c r="B202" s="64">
        <v>7421</v>
      </c>
      <c r="C202" s="65" t="s">
        <v>251</v>
      </c>
      <c r="D202" s="66">
        <v>133</v>
      </c>
      <c r="E202" s="66">
        <v>1711</v>
      </c>
      <c r="F202" s="66">
        <v>2264</v>
      </c>
      <c r="G202" s="11"/>
    </row>
    <row r="203" spans="1:7" s="4" customFormat="1" ht="13.5" customHeight="1">
      <c r="A203" s="53">
        <v>194</v>
      </c>
      <c r="B203" s="57">
        <v>75401</v>
      </c>
      <c r="C203" s="58" t="s">
        <v>255</v>
      </c>
      <c r="D203" s="56">
        <v>39</v>
      </c>
      <c r="E203" s="56">
        <v>1500</v>
      </c>
      <c r="F203" s="56">
        <v>1809</v>
      </c>
      <c r="G203" s="11"/>
    </row>
    <row r="204" spans="1:7" s="12" customFormat="1" ht="13.5" customHeight="1">
      <c r="A204" s="53">
        <v>195</v>
      </c>
      <c r="B204" s="69">
        <v>7315</v>
      </c>
      <c r="C204" s="70" t="s">
        <v>334</v>
      </c>
      <c r="D204" s="71">
        <v>52</v>
      </c>
      <c r="E204" s="71">
        <v>2197</v>
      </c>
      <c r="F204" s="71">
        <v>2804</v>
      </c>
      <c r="G204" s="11"/>
    </row>
    <row r="205" spans="1:7" s="12" customFormat="1" ht="13.5" customHeight="1">
      <c r="A205" s="53">
        <v>196</v>
      </c>
      <c r="B205" s="57">
        <v>72333</v>
      </c>
      <c r="C205" s="58" t="s">
        <v>244</v>
      </c>
      <c r="D205" s="56">
        <v>170</v>
      </c>
      <c r="E205" s="56">
        <v>2000</v>
      </c>
      <c r="F205" s="56">
        <v>2500</v>
      </c>
      <c r="G205" s="11"/>
    </row>
    <row r="206" spans="1:7" s="12" customFormat="1" ht="13.5" customHeight="1">
      <c r="A206" s="53">
        <v>197</v>
      </c>
      <c r="B206" s="64">
        <v>72332</v>
      </c>
      <c r="C206" s="65" t="s">
        <v>243</v>
      </c>
      <c r="D206" s="66">
        <v>173</v>
      </c>
      <c r="E206" s="66">
        <v>1900</v>
      </c>
      <c r="F206" s="66">
        <v>2977</v>
      </c>
      <c r="G206" s="11"/>
    </row>
    <row r="207" spans="1:7" s="12" customFormat="1" ht="13.5" customHeight="1">
      <c r="A207" s="53">
        <v>198</v>
      </c>
      <c r="B207" s="57">
        <v>72331</v>
      </c>
      <c r="C207" s="58" t="s">
        <v>242</v>
      </c>
      <c r="D207" s="56">
        <v>382</v>
      </c>
      <c r="E207" s="56">
        <v>1800</v>
      </c>
      <c r="F207" s="56">
        <v>2199</v>
      </c>
      <c r="G207" s="11"/>
    </row>
    <row r="208" spans="1:7" s="4" customFormat="1" ht="13.5" customHeight="1">
      <c r="A208" s="53">
        <v>199</v>
      </c>
      <c r="B208" s="64">
        <v>72334</v>
      </c>
      <c r="C208" s="65" t="s">
        <v>245</v>
      </c>
      <c r="D208" s="66">
        <v>70</v>
      </c>
      <c r="E208" s="66">
        <v>1609</v>
      </c>
      <c r="F208" s="66">
        <v>1970</v>
      </c>
      <c r="G208" s="11"/>
    </row>
    <row r="209" spans="1:7" s="4" customFormat="1" ht="13.5" customHeight="1">
      <c r="A209" s="53">
        <v>200</v>
      </c>
      <c r="B209" s="59">
        <v>7511</v>
      </c>
      <c r="C209" s="61" t="s">
        <v>253</v>
      </c>
      <c r="D209" s="62">
        <v>41</v>
      </c>
      <c r="E209" s="62">
        <v>1150</v>
      </c>
      <c r="F209" s="62">
        <v>1500</v>
      </c>
      <c r="G209" s="11"/>
    </row>
    <row r="210" spans="1:7" s="4" customFormat="1" ht="13.5" customHeight="1">
      <c r="A210" s="53">
        <v>201</v>
      </c>
      <c r="B210" s="64">
        <v>7224</v>
      </c>
      <c r="C210" s="65" t="s">
        <v>239</v>
      </c>
      <c r="D210" s="66">
        <v>31</v>
      </c>
      <c r="E210" s="66">
        <v>1750</v>
      </c>
      <c r="F210" s="66">
        <v>2027</v>
      </c>
      <c r="G210" s="11"/>
    </row>
    <row r="211" spans="1:7" s="4" customFormat="1" ht="13.5" customHeight="1">
      <c r="A211" s="53">
        <v>202</v>
      </c>
      <c r="B211" s="57">
        <v>72311</v>
      </c>
      <c r="C211" s="58" t="s">
        <v>240</v>
      </c>
      <c r="D211" s="56">
        <v>813</v>
      </c>
      <c r="E211" s="56">
        <v>2166</v>
      </c>
      <c r="F211" s="56">
        <v>2745</v>
      </c>
      <c r="G211" s="11"/>
    </row>
    <row r="212" spans="1:7" s="4" customFormat="1" ht="13.5" customHeight="1">
      <c r="A212" s="53">
        <v>203</v>
      </c>
      <c r="B212" s="69">
        <v>71262</v>
      </c>
      <c r="C212" s="70" t="s">
        <v>229</v>
      </c>
      <c r="D212" s="71">
        <v>93</v>
      </c>
      <c r="E212" s="71">
        <v>1752</v>
      </c>
      <c r="F212" s="71">
        <v>2179</v>
      </c>
      <c r="G212" s="11"/>
    </row>
    <row r="213" spans="1:7" s="4" customFormat="1" ht="13.5" customHeight="1">
      <c r="A213" s="53">
        <v>204</v>
      </c>
      <c r="B213" s="59">
        <v>7215</v>
      </c>
      <c r="C213" s="61" t="s">
        <v>332</v>
      </c>
      <c r="D213" s="62">
        <v>34</v>
      </c>
      <c r="E213" s="62">
        <v>1430</v>
      </c>
      <c r="F213" s="62">
        <v>2426</v>
      </c>
      <c r="G213" s="11"/>
    </row>
    <row r="214" spans="1:7" s="4" customFormat="1" ht="13.5" customHeight="1">
      <c r="A214" s="53">
        <v>205</v>
      </c>
      <c r="B214" s="64">
        <v>7213</v>
      </c>
      <c r="C214" s="65" t="s">
        <v>236</v>
      </c>
      <c r="D214" s="66">
        <v>34</v>
      </c>
      <c r="E214" s="66">
        <v>2070</v>
      </c>
      <c r="F214" s="66">
        <v>2667</v>
      </c>
      <c r="G214" s="11"/>
    </row>
    <row r="215" spans="1:7" s="4" customFormat="1" ht="13.5" customHeight="1">
      <c r="A215" s="53">
        <v>206</v>
      </c>
      <c r="B215" s="59">
        <v>7132</v>
      </c>
      <c r="C215" s="61" t="s">
        <v>232</v>
      </c>
      <c r="D215" s="62">
        <v>39</v>
      </c>
      <c r="E215" s="62">
        <v>1876</v>
      </c>
      <c r="F215" s="62">
        <v>2300</v>
      </c>
      <c r="G215" s="11"/>
    </row>
    <row r="216" spans="1:7" s="4" customFormat="1" ht="13.5" customHeight="1">
      <c r="A216" s="53">
        <v>207</v>
      </c>
      <c r="B216" s="69">
        <v>7214</v>
      </c>
      <c r="C216" s="70" t="s">
        <v>237</v>
      </c>
      <c r="D216" s="71">
        <v>149</v>
      </c>
      <c r="E216" s="71">
        <v>1792</v>
      </c>
      <c r="F216" s="71">
        <v>2200</v>
      </c>
      <c r="G216" s="11"/>
    </row>
    <row r="217" spans="1:7" s="4" customFormat="1" ht="13.5" customHeight="1">
      <c r="A217" s="53">
        <v>208</v>
      </c>
      <c r="B217" s="57">
        <v>71000</v>
      </c>
      <c r="C217" s="58" t="s">
        <v>227</v>
      </c>
      <c r="D217" s="56">
        <v>1447</v>
      </c>
      <c r="E217" s="56">
        <v>2600</v>
      </c>
      <c r="F217" s="56">
        <v>3054</v>
      </c>
      <c r="G217" s="11"/>
    </row>
    <row r="218" spans="1:7" s="4" customFormat="1" ht="13.5" customHeight="1">
      <c r="A218" s="53">
        <v>209</v>
      </c>
      <c r="B218" s="69">
        <v>74000</v>
      </c>
      <c r="C218" s="70" t="s">
        <v>248</v>
      </c>
      <c r="D218" s="71">
        <v>308</v>
      </c>
      <c r="E218" s="71">
        <v>2704</v>
      </c>
      <c r="F218" s="71">
        <v>3200</v>
      </c>
      <c r="G218" s="11"/>
    </row>
    <row r="219" spans="1:7" s="4" customFormat="1" ht="22.5">
      <c r="A219" s="53">
        <v>210</v>
      </c>
      <c r="B219" s="57">
        <v>75000</v>
      </c>
      <c r="C219" s="58" t="s">
        <v>252</v>
      </c>
      <c r="D219" s="56">
        <v>65</v>
      </c>
      <c r="E219" s="56">
        <v>2400</v>
      </c>
      <c r="F219" s="56">
        <v>2862</v>
      </c>
      <c r="G219" s="11"/>
    </row>
    <row r="220" spans="1:7" s="4" customFormat="1" ht="13.5" customHeight="1">
      <c r="A220" s="53">
        <v>211</v>
      </c>
      <c r="B220" s="64">
        <v>72000</v>
      </c>
      <c r="C220" s="65" t="s">
        <v>234</v>
      </c>
      <c r="D220" s="66">
        <v>1002</v>
      </c>
      <c r="E220" s="66">
        <v>2700</v>
      </c>
      <c r="F220" s="66">
        <v>3328</v>
      </c>
      <c r="G220" s="11"/>
    </row>
    <row r="221" spans="1:7" s="4" customFormat="1" ht="13.5" customHeight="1">
      <c r="A221" s="53">
        <v>212</v>
      </c>
      <c r="B221" s="57">
        <v>72221</v>
      </c>
      <c r="C221" s="58" t="s">
        <v>238</v>
      </c>
      <c r="D221" s="56">
        <v>68</v>
      </c>
      <c r="E221" s="56">
        <v>2455</v>
      </c>
      <c r="F221" s="56">
        <v>2926</v>
      </c>
      <c r="G221" s="11"/>
    </row>
    <row r="222" spans="1:7" s="4" customFormat="1" ht="13.5" customHeight="1">
      <c r="A222" s="53">
        <v>213</v>
      </c>
      <c r="B222" s="69">
        <v>72121</v>
      </c>
      <c r="C222" s="70" t="s">
        <v>235</v>
      </c>
      <c r="D222" s="71">
        <v>220</v>
      </c>
      <c r="E222" s="71">
        <v>1833</v>
      </c>
      <c r="F222" s="71">
        <v>2464</v>
      </c>
      <c r="G222" s="11"/>
    </row>
    <row r="223" spans="1:7" s="4" customFormat="1" ht="13.5" customHeight="1">
      <c r="A223" s="53">
        <v>214</v>
      </c>
      <c r="B223" s="60">
        <v>8</v>
      </c>
      <c r="C223" s="63" t="s">
        <v>256</v>
      </c>
      <c r="D223" s="75"/>
      <c r="E223" s="75"/>
      <c r="F223" s="75"/>
      <c r="G223" s="11"/>
    </row>
    <row r="224" spans="1:7" s="4" customFormat="1" ht="13.5" customHeight="1">
      <c r="A224" s="53">
        <v>215</v>
      </c>
      <c r="B224" s="57">
        <v>83291</v>
      </c>
      <c r="C224" s="58" t="s">
        <v>337</v>
      </c>
      <c r="D224" s="56">
        <v>93</v>
      </c>
      <c r="E224" s="56">
        <v>1550</v>
      </c>
      <c r="F224" s="56">
        <v>2502</v>
      </c>
      <c r="G224" s="11"/>
    </row>
    <row r="225" spans="1:7" s="4" customFormat="1" ht="13.5" customHeight="1">
      <c r="A225" s="53">
        <v>216</v>
      </c>
      <c r="B225" s="64">
        <v>83311</v>
      </c>
      <c r="C225" s="65" t="s">
        <v>304</v>
      </c>
      <c r="D225" s="66">
        <v>4155</v>
      </c>
      <c r="E225" s="66">
        <v>1905</v>
      </c>
      <c r="F225" s="66">
        <v>2989</v>
      </c>
      <c r="G225" s="11"/>
    </row>
    <row r="226" spans="1:7" s="4" customFormat="1" ht="13.5" customHeight="1">
      <c r="A226" s="53">
        <v>217</v>
      </c>
      <c r="B226" s="57">
        <v>83222</v>
      </c>
      <c r="C226" s="58" t="s">
        <v>273</v>
      </c>
      <c r="D226" s="56">
        <v>339</v>
      </c>
      <c r="E226" s="56">
        <v>1911</v>
      </c>
      <c r="F226" s="56">
        <v>2616</v>
      </c>
      <c r="G226" s="11"/>
    </row>
    <row r="227" spans="1:7" s="4" customFormat="1" ht="13.5" customHeight="1">
      <c r="A227" s="53">
        <v>218</v>
      </c>
      <c r="B227" s="64">
        <v>8131</v>
      </c>
      <c r="C227" s="65" t="s">
        <v>259</v>
      </c>
      <c r="D227" s="66">
        <v>42</v>
      </c>
      <c r="E227" s="66">
        <v>1758</v>
      </c>
      <c r="F227" s="66">
        <v>2428</v>
      </c>
      <c r="G227" s="11"/>
    </row>
    <row r="228" spans="1:7" s="4" customFormat="1" ht="13.5" customHeight="1">
      <c r="A228" s="53">
        <v>219</v>
      </c>
      <c r="B228" s="57">
        <v>83432</v>
      </c>
      <c r="C228" s="58" t="s">
        <v>338</v>
      </c>
      <c r="D228" s="56">
        <v>1130</v>
      </c>
      <c r="E228" s="56">
        <v>2306</v>
      </c>
      <c r="F228" s="56">
        <v>3025</v>
      </c>
      <c r="G228" s="11"/>
    </row>
    <row r="229" spans="1:7" s="4" customFormat="1" ht="13.5" customHeight="1">
      <c r="A229" s="53">
        <v>220</v>
      </c>
      <c r="B229" s="64">
        <v>83431</v>
      </c>
      <c r="C229" s="65" t="s">
        <v>278</v>
      </c>
      <c r="D229" s="66">
        <v>439</v>
      </c>
      <c r="E229" s="66">
        <v>2500</v>
      </c>
      <c r="F229" s="66">
        <v>4341</v>
      </c>
      <c r="G229" s="11"/>
    </row>
    <row r="230" spans="1:7" s="4" customFormat="1" ht="13.5" customHeight="1">
      <c r="A230" s="53">
        <v>221</v>
      </c>
      <c r="B230" s="57">
        <v>8212</v>
      </c>
      <c r="C230" s="58" t="s">
        <v>269</v>
      </c>
      <c r="D230" s="56">
        <v>174</v>
      </c>
      <c r="E230" s="56">
        <v>1576</v>
      </c>
      <c r="F230" s="56">
        <v>2491</v>
      </c>
      <c r="G230" s="11"/>
    </row>
    <row r="231" spans="1:7" s="4" customFormat="1" ht="13.5" customHeight="1">
      <c r="A231" s="53">
        <v>222</v>
      </c>
      <c r="B231" s="69">
        <v>83421</v>
      </c>
      <c r="C231" s="70" t="s">
        <v>277</v>
      </c>
      <c r="D231" s="71">
        <v>68</v>
      </c>
      <c r="E231" s="71">
        <v>2228</v>
      </c>
      <c r="F231" s="71">
        <v>3067</v>
      </c>
      <c r="G231" s="11"/>
    </row>
    <row r="232" spans="1:7" s="4" customFormat="1" ht="13.5" customHeight="1">
      <c r="A232" s="53">
        <v>223</v>
      </c>
      <c r="B232" s="59">
        <v>83441</v>
      </c>
      <c r="C232" s="61" t="s">
        <v>279</v>
      </c>
      <c r="D232" s="62">
        <v>178</v>
      </c>
      <c r="E232" s="62">
        <v>1662</v>
      </c>
      <c r="F232" s="62">
        <v>2260</v>
      </c>
      <c r="G232" s="11"/>
    </row>
    <row r="233" spans="1:7" s="4" customFormat="1" ht="13.5" customHeight="1">
      <c r="A233" s="53">
        <v>224</v>
      </c>
      <c r="B233" s="69">
        <v>83501</v>
      </c>
      <c r="C233" s="70" t="s">
        <v>280</v>
      </c>
      <c r="D233" s="71">
        <v>43</v>
      </c>
      <c r="E233" s="71">
        <v>1900</v>
      </c>
      <c r="F233" s="71">
        <v>2411</v>
      </c>
      <c r="G233" s="11"/>
    </row>
    <row r="234" spans="1:7" s="4" customFormat="1" ht="13.5" customHeight="1">
      <c r="A234" s="53">
        <v>225</v>
      </c>
      <c r="B234" s="57">
        <v>83321</v>
      </c>
      <c r="C234" s="58" t="s">
        <v>275</v>
      </c>
      <c r="D234" s="56">
        <v>2281</v>
      </c>
      <c r="E234" s="56">
        <v>1728</v>
      </c>
      <c r="F234" s="56">
        <v>2200</v>
      </c>
      <c r="G234" s="11"/>
    </row>
    <row r="235" spans="1:7" s="4" customFormat="1" ht="13.5" customHeight="1">
      <c r="A235" s="53">
        <v>226</v>
      </c>
      <c r="B235" s="69">
        <v>8125</v>
      </c>
      <c r="C235" s="70" t="s">
        <v>258</v>
      </c>
      <c r="D235" s="71">
        <v>738</v>
      </c>
      <c r="E235" s="71">
        <v>1967</v>
      </c>
      <c r="F235" s="71">
        <v>2860</v>
      </c>
      <c r="G235" s="11"/>
    </row>
    <row r="236" spans="1:7" s="4" customFormat="1" ht="13.5" customHeight="1">
      <c r="A236" s="53">
        <v>227</v>
      </c>
      <c r="B236" s="59">
        <v>8124</v>
      </c>
      <c r="C236" s="61" t="s">
        <v>335</v>
      </c>
      <c r="D236" s="62">
        <v>36</v>
      </c>
      <c r="E236" s="62">
        <v>1966</v>
      </c>
      <c r="F236" s="62">
        <v>2683</v>
      </c>
      <c r="G236" s="11"/>
    </row>
    <row r="237" spans="1:7" s="4" customFormat="1" ht="13.5" customHeight="1">
      <c r="A237" s="53">
        <v>228</v>
      </c>
      <c r="B237" s="69">
        <v>83000</v>
      </c>
      <c r="C237" s="70" t="s">
        <v>271</v>
      </c>
      <c r="D237" s="71">
        <v>171</v>
      </c>
      <c r="E237" s="71">
        <v>1950</v>
      </c>
      <c r="F237" s="71">
        <v>2310</v>
      </c>
      <c r="G237" s="11"/>
    </row>
    <row r="238" spans="1:7" s="4" customFormat="1" ht="13.5" customHeight="1">
      <c r="A238" s="53">
        <v>229</v>
      </c>
      <c r="B238" s="59">
        <v>83210</v>
      </c>
      <c r="C238" s="61" t="s">
        <v>272</v>
      </c>
      <c r="D238" s="62">
        <v>158</v>
      </c>
      <c r="E238" s="62">
        <v>1750</v>
      </c>
      <c r="F238" s="62">
        <v>1928</v>
      </c>
      <c r="G238" s="11"/>
    </row>
    <row r="239" spans="1:7" s="4" customFormat="1" ht="13.5" customHeight="1">
      <c r="A239" s="53">
        <v>230</v>
      </c>
      <c r="B239" s="64">
        <v>8143</v>
      </c>
      <c r="C239" s="65" t="s">
        <v>261</v>
      </c>
      <c r="D239" s="66">
        <v>32</v>
      </c>
      <c r="E239" s="66">
        <v>1423</v>
      </c>
      <c r="F239" s="66">
        <v>1815</v>
      </c>
      <c r="G239" s="11"/>
    </row>
    <row r="240" spans="1:7" s="4" customFormat="1" ht="13.5" customHeight="1">
      <c r="A240" s="53">
        <v>231</v>
      </c>
      <c r="B240" s="57">
        <v>8184</v>
      </c>
      <c r="C240" s="58" t="s">
        <v>267</v>
      </c>
      <c r="D240" s="56">
        <v>72</v>
      </c>
      <c r="E240" s="56">
        <v>1800</v>
      </c>
      <c r="F240" s="56">
        <v>2197</v>
      </c>
      <c r="G240" s="11"/>
    </row>
    <row r="241" spans="1:7" s="4" customFormat="1" ht="13.5" customHeight="1">
      <c r="A241" s="53">
        <v>232</v>
      </c>
      <c r="B241" s="64">
        <v>8213</v>
      </c>
      <c r="C241" s="65" t="s">
        <v>270</v>
      </c>
      <c r="D241" s="66">
        <v>126</v>
      </c>
      <c r="E241" s="66">
        <v>1948</v>
      </c>
      <c r="F241" s="66">
        <v>2697</v>
      </c>
      <c r="G241" s="11"/>
    </row>
    <row r="242" spans="1:7" s="4" customFormat="1" ht="13.5" customHeight="1">
      <c r="A242" s="53">
        <v>233</v>
      </c>
      <c r="B242" s="57">
        <v>81000</v>
      </c>
      <c r="C242" s="58" t="s">
        <v>257</v>
      </c>
      <c r="D242" s="56">
        <v>502</v>
      </c>
      <c r="E242" s="56">
        <v>2764</v>
      </c>
      <c r="F242" s="56">
        <v>3446</v>
      </c>
      <c r="G242" s="11"/>
    </row>
    <row r="243" spans="1:7" s="4" customFormat="1" ht="13.5" customHeight="1">
      <c r="A243" s="53">
        <v>234</v>
      </c>
      <c r="B243" s="64">
        <v>82000</v>
      </c>
      <c r="C243" s="65" t="s">
        <v>268</v>
      </c>
      <c r="D243" s="66">
        <v>244</v>
      </c>
      <c r="E243" s="66">
        <v>3574</v>
      </c>
      <c r="F243" s="66">
        <v>4245</v>
      </c>
      <c r="G243" s="11"/>
    </row>
    <row r="244" spans="1:7" s="4" customFormat="1" ht="13.5" customHeight="1">
      <c r="A244" s="53">
        <v>235</v>
      </c>
      <c r="B244" s="59">
        <v>83322</v>
      </c>
      <c r="C244" s="61" t="s">
        <v>276</v>
      </c>
      <c r="D244" s="62">
        <v>959</v>
      </c>
      <c r="E244" s="62">
        <v>1635</v>
      </c>
      <c r="F244" s="62">
        <v>2652</v>
      </c>
      <c r="G244" s="11"/>
    </row>
    <row r="245" spans="1:7" s="4" customFormat="1" ht="13.5" customHeight="1">
      <c r="A245" s="53">
        <v>236</v>
      </c>
      <c r="B245" s="64">
        <v>83223</v>
      </c>
      <c r="C245" s="65" t="s">
        <v>274</v>
      </c>
      <c r="D245" s="66">
        <v>676</v>
      </c>
      <c r="E245" s="66">
        <v>1600</v>
      </c>
      <c r="F245" s="66">
        <v>1856</v>
      </c>
      <c r="G245" s="11"/>
    </row>
    <row r="246" spans="1:7" s="4" customFormat="1" ht="13.5" customHeight="1">
      <c r="A246" s="53">
        <v>237</v>
      </c>
      <c r="B246" s="60">
        <v>9</v>
      </c>
      <c r="C246" s="63" t="s">
        <v>281</v>
      </c>
      <c r="D246" s="75"/>
      <c r="E246" s="75"/>
      <c r="F246" s="75"/>
      <c r="G246" s="11"/>
    </row>
    <row r="247" spans="1:7" s="4" customFormat="1" ht="13.5" customHeight="1">
      <c r="A247" s="53">
        <v>238</v>
      </c>
      <c r="B247" s="57">
        <v>93333</v>
      </c>
      <c r="C247" s="58" t="s">
        <v>339</v>
      </c>
      <c r="D247" s="56">
        <v>112</v>
      </c>
      <c r="E247" s="56">
        <v>1069</v>
      </c>
      <c r="F247" s="56">
        <v>1069</v>
      </c>
      <c r="G247" s="11"/>
    </row>
    <row r="248" spans="1:7" s="4" customFormat="1" ht="13.5" customHeight="1">
      <c r="A248" s="53">
        <v>239</v>
      </c>
      <c r="B248" s="69">
        <v>9625</v>
      </c>
      <c r="C248" s="70" t="s">
        <v>299</v>
      </c>
      <c r="D248" s="71">
        <v>501</v>
      </c>
      <c r="E248" s="71">
        <v>1323</v>
      </c>
      <c r="F248" s="71">
        <v>1795</v>
      </c>
      <c r="G248" s="11"/>
    </row>
    <row r="249" spans="1:7" s="4" customFormat="1" ht="13.5" customHeight="1">
      <c r="A249" s="53">
        <v>240</v>
      </c>
      <c r="B249" s="59">
        <v>96212</v>
      </c>
      <c r="C249" s="61" t="s">
        <v>298</v>
      </c>
      <c r="D249" s="62">
        <v>56</v>
      </c>
      <c r="E249" s="62">
        <v>1270</v>
      </c>
      <c r="F249" s="62">
        <v>1368</v>
      </c>
      <c r="G249" s="11"/>
    </row>
    <row r="250" spans="1:7" s="4" customFormat="1" ht="13.5" customHeight="1">
      <c r="A250" s="53">
        <v>241</v>
      </c>
      <c r="B250" s="64">
        <v>96254</v>
      </c>
      <c r="C250" s="65" t="s">
        <v>302</v>
      </c>
      <c r="D250" s="66">
        <v>157</v>
      </c>
      <c r="E250" s="66">
        <v>1050</v>
      </c>
      <c r="F250" s="66">
        <v>1603</v>
      </c>
      <c r="G250" s="11"/>
    </row>
    <row r="251" spans="1:7" s="4" customFormat="1" ht="13.5" customHeight="1">
      <c r="A251" s="53">
        <v>242</v>
      </c>
      <c r="B251" s="59">
        <v>93100</v>
      </c>
      <c r="C251" s="61" t="s">
        <v>288</v>
      </c>
      <c r="D251" s="62">
        <v>221</v>
      </c>
      <c r="E251" s="62">
        <v>1000</v>
      </c>
      <c r="F251" s="62">
        <v>1000</v>
      </c>
      <c r="G251" s="11"/>
    </row>
    <row r="252" spans="1:7" s="4" customFormat="1" ht="13.5" customHeight="1">
      <c r="A252" s="53">
        <v>243</v>
      </c>
      <c r="B252" s="64">
        <v>9112</v>
      </c>
      <c r="C252" s="65" t="s">
        <v>283</v>
      </c>
      <c r="D252" s="66">
        <v>312</v>
      </c>
      <c r="E252" s="66">
        <v>1200</v>
      </c>
      <c r="F252" s="66">
        <v>1326</v>
      </c>
      <c r="G252" s="11"/>
    </row>
    <row r="253" spans="1:7" s="4" customFormat="1" ht="13.5" customHeight="1">
      <c r="A253" s="53">
        <v>244</v>
      </c>
      <c r="B253" s="57">
        <v>9113</v>
      </c>
      <c r="C253" s="58" t="s">
        <v>284</v>
      </c>
      <c r="D253" s="56">
        <v>3263</v>
      </c>
      <c r="E253" s="56">
        <v>1000</v>
      </c>
      <c r="F253" s="56">
        <v>1100</v>
      </c>
      <c r="G253" s="11"/>
    </row>
    <row r="254" spans="1:7" s="4" customFormat="1" ht="13.5" customHeight="1">
      <c r="A254" s="53">
        <v>245</v>
      </c>
      <c r="B254" s="69">
        <v>91000</v>
      </c>
      <c r="C254" s="70" t="s">
        <v>282</v>
      </c>
      <c r="D254" s="71">
        <v>536</v>
      </c>
      <c r="E254" s="71">
        <v>1600</v>
      </c>
      <c r="F254" s="71">
        <v>1740</v>
      </c>
      <c r="G254" s="11"/>
    </row>
    <row r="255" spans="1:7" s="4" customFormat="1" ht="13.5" customHeight="1">
      <c r="A255" s="53">
        <v>246</v>
      </c>
      <c r="B255" s="57">
        <v>94104</v>
      </c>
      <c r="C255" s="58" t="s">
        <v>296</v>
      </c>
      <c r="D255" s="56">
        <v>209</v>
      </c>
      <c r="E255" s="56">
        <v>1100</v>
      </c>
      <c r="F255" s="56">
        <v>1300</v>
      </c>
      <c r="G255" s="11"/>
    </row>
    <row r="256" spans="1:7" s="4" customFormat="1" ht="13.5" customHeight="1">
      <c r="A256" s="53">
        <v>247</v>
      </c>
      <c r="B256" s="64">
        <v>94102</v>
      </c>
      <c r="C256" s="65" t="s">
        <v>295</v>
      </c>
      <c r="D256" s="66">
        <v>216</v>
      </c>
      <c r="E256" s="66">
        <v>1000</v>
      </c>
      <c r="F256" s="66">
        <v>1100</v>
      </c>
      <c r="G256" s="11"/>
    </row>
    <row r="257" spans="1:7" s="4" customFormat="1" ht="13.5" customHeight="1">
      <c r="A257" s="53">
        <v>248</v>
      </c>
      <c r="B257" s="59">
        <v>9611</v>
      </c>
      <c r="C257" s="61" t="s">
        <v>297</v>
      </c>
      <c r="D257" s="62">
        <v>101</v>
      </c>
      <c r="E257" s="62">
        <v>1160</v>
      </c>
      <c r="F257" s="62">
        <v>1721</v>
      </c>
      <c r="G257" s="11"/>
    </row>
    <row r="258" spans="1:7" s="4" customFormat="1" ht="13.5" customHeight="1">
      <c r="A258" s="53">
        <v>249</v>
      </c>
      <c r="B258" s="64">
        <v>93334</v>
      </c>
      <c r="C258" s="65" t="s">
        <v>292</v>
      </c>
      <c r="D258" s="66">
        <v>1265</v>
      </c>
      <c r="E258" s="66">
        <v>1600</v>
      </c>
      <c r="F258" s="66">
        <v>1939</v>
      </c>
      <c r="G258" s="11"/>
    </row>
    <row r="259" spans="1:7" s="4" customFormat="1" ht="13.5" customHeight="1">
      <c r="A259" s="53">
        <v>250</v>
      </c>
      <c r="B259" s="59">
        <v>93201</v>
      </c>
      <c r="C259" s="61" t="s">
        <v>290</v>
      </c>
      <c r="D259" s="62">
        <v>199</v>
      </c>
      <c r="E259" s="62">
        <v>1504</v>
      </c>
      <c r="F259" s="62">
        <v>1845</v>
      </c>
      <c r="G259" s="11"/>
    </row>
    <row r="260" spans="1:7" s="4" customFormat="1" ht="13.5" customHeight="1">
      <c r="A260" s="53">
        <v>251</v>
      </c>
      <c r="B260" s="69">
        <v>96253</v>
      </c>
      <c r="C260" s="70" t="s">
        <v>301</v>
      </c>
      <c r="D260" s="71">
        <v>123</v>
      </c>
      <c r="E260" s="71">
        <v>1593</v>
      </c>
      <c r="F260" s="71">
        <v>1947</v>
      </c>
      <c r="G260" s="11"/>
    </row>
    <row r="261" spans="1:7" s="4" customFormat="1" ht="13.5" customHeight="1">
      <c r="A261" s="53">
        <v>252</v>
      </c>
      <c r="B261" s="57">
        <v>94101</v>
      </c>
      <c r="C261" s="58" t="s">
        <v>294</v>
      </c>
      <c r="D261" s="56">
        <v>205</v>
      </c>
      <c r="E261" s="56">
        <v>1050</v>
      </c>
      <c r="F261" s="56">
        <v>1220</v>
      </c>
      <c r="G261" s="11"/>
    </row>
    <row r="262" spans="1:7" s="4" customFormat="1" ht="13.5" customHeight="1">
      <c r="A262" s="53">
        <v>253</v>
      </c>
      <c r="B262" s="69">
        <v>93335</v>
      </c>
      <c r="C262" s="70" t="s">
        <v>293</v>
      </c>
      <c r="D262" s="71">
        <v>281</v>
      </c>
      <c r="E262" s="71">
        <v>1392</v>
      </c>
      <c r="F262" s="71">
        <v>1881</v>
      </c>
      <c r="G262" s="11"/>
    </row>
    <row r="263" spans="1:7" s="4" customFormat="1" ht="13.5" customHeight="1">
      <c r="A263" s="53">
        <v>254</v>
      </c>
      <c r="B263" s="57">
        <v>9320</v>
      </c>
      <c r="C263" s="58" t="s">
        <v>289</v>
      </c>
      <c r="D263" s="56">
        <v>360</v>
      </c>
      <c r="E263" s="56">
        <v>1400</v>
      </c>
      <c r="F263" s="56">
        <v>1678</v>
      </c>
      <c r="G263" s="11"/>
    </row>
    <row r="264" spans="1:7" s="4" customFormat="1" ht="13.5" customHeight="1">
      <c r="A264" s="53">
        <v>255</v>
      </c>
      <c r="B264" s="64">
        <v>91220</v>
      </c>
      <c r="C264" s="65" t="s">
        <v>286</v>
      </c>
      <c r="D264" s="66">
        <v>81</v>
      </c>
      <c r="E264" s="66">
        <v>1450</v>
      </c>
      <c r="F264" s="66">
        <v>1450</v>
      </c>
      <c r="G264" s="11"/>
    </row>
    <row r="265" spans="1:7" s="4" customFormat="1" ht="13.5" customHeight="1">
      <c r="A265" s="53">
        <v>256</v>
      </c>
      <c r="B265" s="59">
        <v>93336</v>
      </c>
      <c r="C265" s="61" t="s">
        <v>340</v>
      </c>
      <c r="D265" s="62">
        <v>91</v>
      </c>
      <c r="E265" s="62">
        <v>1150</v>
      </c>
      <c r="F265" s="62">
        <v>1200</v>
      </c>
      <c r="G265" s="11"/>
    </row>
    <row r="266" spans="1:7" s="4" customFormat="1" ht="13.5" customHeight="1">
      <c r="A266" s="53">
        <v>257</v>
      </c>
      <c r="B266" s="64">
        <v>96293</v>
      </c>
      <c r="C266" s="65" t="s">
        <v>303</v>
      </c>
      <c r="D266" s="66">
        <v>116</v>
      </c>
      <c r="E266" s="66">
        <v>1000</v>
      </c>
      <c r="F266" s="66">
        <v>1065</v>
      </c>
      <c r="G266" s="11"/>
    </row>
    <row r="267" spans="1:7" s="4" customFormat="1" ht="13.5" customHeight="1">
      <c r="A267" s="53">
        <v>258</v>
      </c>
      <c r="B267" s="59">
        <v>96251</v>
      </c>
      <c r="C267" s="61" t="s">
        <v>300</v>
      </c>
      <c r="D267" s="62">
        <v>88</v>
      </c>
      <c r="E267" s="62">
        <v>1798</v>
      </c>
      <c r="F267" s="62">
        <v>1928</v>
      </c>
      <c r="G267" s="11"/>
    </row>
    <row r="268" spans="1:7" s="4" customFormat="1" ht="13.5" customHeight="1">
      <c r="A268" s="53">
        <v>259</v>
      </c>
      <c r="B268" s="69">
        <v>9214</v>
      </c>
      <c r="C268" s="70" t="s">
        <v>287</v>
      </c>
      <c r="D268" s="71">
        <v>313</v>
      </c>
      <c r="E268" s="71">
        <v>1200</v>
      </c>
      <c r="F268" s="71">
        <v>1200</v>
      </c>
      <c r="G268" s="11"/>
    </row>
    <row r="269" spans="1:7" s="4" customFormat="1" ht="13.5" customHeight="1">
      <c r="A269" s="53">
        <v>260</v>
      </c>
      <c r="B269" s="57">
        <v>9621</v>
      </c>
      <c r="C269" s="58" t="s">
        <v>341</v>
      </c>
      <c r="D269" s="56">
        <v>118</v>
      </c>
      <c r="E269" s="56">
        <v>1200</v>
      </c>
      <c r="F269" s="56">
        <v>1694</v>
      </c>
      <c r="G269" s="11"/>
    </row>
    <row r="270" spans="1:7" s="4" customFormat="1" ht="13.5" customHeight="1">
      <c r="A270" s="53">
        <v>261</v>
      </c>
      <c r="B270" s="64">
        <v>93332</v>
      </c>
      <c r="C270" s="65" t="s">
        <v>291</v>
      </c>
      <c r="D270" s="66">
        <v>35</v>
      </c>
      <c r="E270" s="66">
        <v>1500</v>
      </c>
      <c r="F270" s="66">
        <v>1720</v>
      </c>
      <c r="G270" s="11"/>
    </row>
    <row r="271" spans="1:7" s="4" customFormat="1" ht="13.5" customHeight="1">
      <c r="A271" s="53">
        <v>262</v>
      </c>
      <c r="B271" s="57">
        <v>9626</v>
      </c>
      <c r="C271" s="58" t="s">
        <v>342</v>
      </c>
      <c r="D271" s="56">
        <v>38</v>
      </c>
      <c r="E271" s="56">
        <v>1400</v>
      </c>
      <c r="F271" s="56">
        <v>1541</v>
      </c>
      <c r="G271" s="11"/>
    </row>
  </sheetData>
  <sheetProtection sort="0" autoFilter="0"/>
  <autoFilter ref="A9:F271"/>
  <sortState ref="B247:F271">
    <sortCondition ref="C247:C271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dataValidations count="1">
    <dataValidation allowBlank="1" showInputMessage="1" showErrorMessage="1" prompt="Survey responses on bus drivers’ wages in 2013 came predominantly from smaller establishments with less than 200 employees." sqref="C247"/>
  </dataValidations>
  <hyperlinks>
    <hyperlink ref="H2" location="Contents!A1" display="Back to Contents"/>
    <hyperlink ref="H5" location="T1.1!B10" display="Managers"/>
    <hyperlink ref="H6" location="T1.1!B44" display="Professionals"/>
    <hyperlink ref="H7" location="T1.1!B93" display="Assoc. Prof &amp; Tech"/>
    <hyperlink ref="I5" location="T1.1!B156" display="Clerical Supp Wkrs"/>
    <hyperlink ref="I6" location="T1.1!B168" display="Svce &amp; Sales Wkrs"/>
    <hyperlink ref="J5" location="T1.1!B193" display="Craftsmen &amp; Rel Wkrs"/>
    <hyperlink ref="J6" location="T1.1!B223" display="Plant &amp; Mach. Op. &amp; Assem"/>
    <hyperlink ref="J7" location="T1.1!B246" display="Cleaners, Labourers &amp; Rel Wkrs"/>
    <hyperlink ref="I7" location="T1.1!B191" display="Agri &amp; Fishery Wk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5" manualBreakCount="5">
    <brk id="56" min="1" max="5" man="1"/>
    <brk id="103" min="1" max="5" man="1"/>
    <brk id="150" min="1" max="5" man="1"/>
    <brk id="197" min="1" max="5" man="1"/>
    <brk id="244" min="1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6"/>
  <sheetViews>
    <sheetView showGridLines="0" zoomScale="110" zoomScaleNormal="110" zoomScaleSheetLayoutView="80" workbookViewId="0">
      <pane ySplit="9" topLeftCell="A10" activePane="bottomLeft" state="frozen"/>
      <selection activeCell="C16" sqref="C16"/>
      <selection pane="bottomLeft" sqref="A1:F1"/>
    </sheetView>
  </sheetViews>
  <sheetFormatPr defaultColWidth="12.5703125" defaultRowHeight="15"/>
  <cols>
    <col min="1" max="1" width="4.5703125" style="22" customWidth="1"/>
    <col min="2" max="2" width="6.7109375" style="21" customWidth="1"/>
    <col min="3" max="3" width="55.7109375" style="21" customWidth="1"/>
    <col min="4" max="6" width="11.140625" style="28" customWidth="1"/>
    <col min="7" max="7" width="3" style="21" customWidth="1"/>
    <col min="8" max="8" width="14.28515625" style="21" customWidth="1"/>
    <col min="9" max="9" width="16.28515625" style="21" customWidth="1"/>
    <col min="10" max="10" width="24.42578125" style="21" bestFit="1" customWidth="1"/>
    <col min="11" max="16384" width="12.5703125" style="21"/>
  </cols>
  <sheetData>
    <row r="1" spans="1:10" s="17" customFormat="1" ht="12" customHeight="1">
      <c r="A1" s="78" t="s">
        <v>11</v>
      </c>
      <c r="B1" s="78"/>
      <c r="C1" s="78"/>
      <c r="D1" s="78"/>
      <c r="E1" s="78"/>
      <c r="F1" s="78"/>
      <c r="G1" s="31"/>
    </row>
    <row r="2" spans="1:10" s="17" customFormat="1" ht="12" customHeight="1">
      <c r="A2" s="79" t="s">
        <v>7</v>
      </c>
      <c r="B2" s="79"/>
      <c r="C2" s="79"/>
      <c r="D2" s="79"/>
      <c r="E2" s="79"/>
      <c r="F2" s="79"/>
      <c r="G2" s="32"/>
      <c r="H2" s="36" t="s">
        <v>32</v>
      </c>
      <c r="I2" s="37"/>
      <c r="J2" s="37"/>
    </row>
    <row r="3" spans="1:10" s="17" customFormat="1" ht="12" customHeight="1">
      <c r="A3" s="79" t="s">
        <v>344</v>
      </c>
      <c r="B3" s="79"/>
      <c r="C3" s="79"/>
      <c r="D3" s="79"/>
      <c r="E3" s="79"/>
      <c r="F3" s="79"/>
      <c r="G3" s="32"/>
      <c r="H3" s="37"/>
      <c r="I3" s="37"/>
      <c r="J3" s="37"/>
    </row>
    <row r="4" spans="1:10" s="17" customFormat="1" ht="12" customHeight="1">
      <c r="A4" s="78" t="s">
        <v>12</v>
      </c>
      <c r="B4" s="78"/>
      <c r="C4" s="78"/>
      <c r="D4" s="78"/>
      <c r="E4" s="78"/>
      <c r="F4" s="78"/>
      <c r="G4" s="31"/>
      <c r="H4" s="37" t="s">
        <v>18</v>
      </c>
      <c r="I4" s="37"/>
      <c r="J4" s="37"/>
    </row>
    <row r="5" spans="1:10" s="17" customFormat="1" ht="12" customHeight="1">
      <c r="A5" s="31"/>
      <c r="B5" s="31"/>
      <c r="C5" s="31"/>
      <c r="D5" s="31"/>
      <c r="E5" s="31"/>
      <c r="F5" s="31"/>
      <c r="G5" s="31"/>
      <c r="H5" s="36" t="s">
        <v>17</v>
      </c>
      <c r="I5" s="36" t="s">
        <v>21</v>
      </c>
      <c r="J5" s="36" t="s">
        <v>24</v>
      </c>
    </row>
    <row r="6" spans="1:10" s="17" customFormat="1" ht="12" customHeight="1">
      <c r="A6" s="80" t="s">
        <v>16</v>
      </c>
      <c r="B6" s="81" t="s">
        <v>3</v>
      </c>
      <c r="C6" s="81" t="s">
        <v>0</v>
      </c>
      <c r="D6" s="81" t="s">
        <v>2</v>
      </c>
      <c r="E6" s="81" t="s">
        <v>4</v>
      </c>
      <c r="F6" s="81" t="s">
        <v>5</v>
      </c>
      <c r="G6" s="31"/>
      <c r="H6" s="36" t="s">
        <v>19</v>
      </c>
      <c r="I6" s="36" t="s">
        <v>22</v>
      </c>
      <c r="J6" s="36" t="s">
        <v>25</v>
      </c>
    </row>
    <row r="7" spans="1:10" s="17" customFormat="1" ht="12" customHeight="1">
      <c r="A7" s="80"/>
      <c r="B7" s="81"/>
      <c r="C7" s="81"/>
      <c r="D7" s="81"/>
      <c r="E7" s="81"/>
      <c r="F7" s="81"/>
      <c r="G7" s="31"/>
      <c r="H7" s="36" t="s">
        <v>20</v>
      </c>
      <c r="I7" s="36" t="s">
        <v>23</v>
      </c>
      <c r="J7" s="36"/>
    </row>
    <row r="8" spans="1:10" s="17" customFormat="1" ht="12" customHeight="1">
      <c r="A8" s="80"/>
      <c r="B8" s="81"/>
      <c r="C8" s="81"/>
      <c r="D8" s="81"/>
      <c r="E8" s="81"/>
      <c r="F8" s="81"/>
      <c r="G8" s="19"/>
    </row>
    <row r="9" spans="1:10" s="20" customFormat="1" ht="12" customHeight="1">
      <c r="A9" s="7"/>
      <c r="B9" s="24"/>
      <c r="C9" s="24"/>
      <c r="D9" s="33"/>
      <c r="E9" s="33"/>
      <c r="F9" s="33"/>
      <c r="G9" s="8"/>
    </row>
    <row r="10" spans="1:10" s="4" customFormat="1" ht="13.5" customHeight="1">
      <c r="A10" s="53">
        <v>1</v>
      </c>
      <c r="B10" s="54">
        <v>1</v>
      </c>
      <c r="C10" s="55" t="s">
        <v>35</v>
      </c>
      <c r="D10" s="56"/>
      <c r="E10" s="56"/>
      <c r="F10" s="56"/>
      <c r="G10" s="11"/>
    </row>
    <row r="11" spans="1:10" s="4" customFormat="1" ht="13.5" customHeight="1">
      <c r="A11" s="53">
        <v>2</v>
      </c>
      <c r="B11" s="57">
        <v>12112</v>
      </c>
      <c r="C11" s="58" t="s">
        <v>40</v>
      </c>
      <c r="D11" s="56">
        <v>1353</v>
      </c>
      <c r="E11" s="56">
        <v>5559</v>
      </c>
      <c r="F11" s="56">
        <v>5685</v>
      </c>
      <c r="G11" s="11"/>
    </row>
    <row r="12" spans="1:10" s="4" customFormat="1" ht="13.5" customHeight="1">
      <c r="A12" s="53">
        <v>3</v>
      </c>
      <c r="B12" s="69">
        <v>12220</v>
      </c>
      <c r="C12" s="70" t="s">
        <v>46</v>
      </c>
      <c r="D12" s="71">
        <v>241</v>
      </c>
      <c r="E12" s="71">
        <v>6155</v>
      </c>
      <c r="F12" s="71">
        <v>6340</v>
      </c>
      <c r="G12" s="11"/>
    </row>
    <row r="13" spans="1:10" s="4" customFormat="1" ht="13.5" customHeight="1">
      <c r="A13" s="53">
        <v>4</v>
      </c>
      <c r="B13" s="59">
        <v>12111</v>
      </c>
      <c r="C13" s="61" t="s">
        <v>39</v>
      </c>
      <c r="D13" s="62">
        <v>2207</v>
      </c>
      <c r="E13" s="62">
        <v>7000</v>
      </c>
      <c r="F13" s="62">
        <v>7090</v>
      </c>
      <c r="G13" s="11"/>
    </row>
    <row r="14" spans="1:10" s="4" customFormat="1" ht="13.5" customHeight="1">
      <c r="A14" s="53">
        <v>5</v>
      </c>
      <c r="B14" s="69">
        <v>13231</v>
      </c>
      <c r="C14" s="70" t="s">
        <v>51</v>
      </c>
      <c r="D14" s="71">
        <v>94</v>
      </c>
      <c r="E14" s="71">
        <v>5250</v>
      </c>
      <c r="F14" s="71">
        <v>5309</v>
      </c>
      <c r="G14" s="11"/>
    </row>
    <row r="15" spans="1:10" s="4" customFormat="1" ht="13.5" customHeight="1">
      <c r="A15" s="53">
        <v>6</v>
      </c>
      <c r="B15" s="59">
        <v>12212</v>
      </c>
      <c r="C15" s="61" t="s">
        <v>45</v>
      </c>
      <c r="D15" s="62">
        <v>810</v>
      </c>
      <c r="E15" s="62">
        <v>6400</v>
      </c>
      <c r="F15" s="62">
        <v>6712</v>
      </c>
      <c r="G15" s="11"/>
    </row>
    <row r="16" spans="1:10" s="4" customFormat="1" ht="13.5" customHeight="1">
      <c r="A16" s="53">
        <v>7</v>
      </c>
      <c r="B16" s="69">
        <v>13301</v>
      </c>
      <c r="C16" s="70" t="s">
        <v>57</v>
      </c>
      <c r="D16" s="71">
        <v>429</v>
      </c>
      <c r="E16" s="71">
        <v>7205</v>
      </c>
      <c r="F16" s="71">
        <v>7367</v>
      </c>
      <c r="G16" s="11"/>
    </row>
    <row r="17" spans="1:7" s="4" customFormat="1" ht="13.5" customHeight="1">
      <c r="A17" s="53">
        <v>8</v>
      </c>
      <c r="B17" s="57">
        <v>11203</v>
      </c>
      <c r="C17" s="58" t="s">
        <v>38</v>
      </c>
      <c r="D17" s="56">
        <v>739</v>
      </c>
      <c r="E17" s="56">
        <v>13238</v>
      </c>
      <c r="F17" s="56">
        <v>14035</v>
      </c>
      <c r="G17" s="11"/>
    </row>
    <row r="18" spans="1:7" s="4" customFormat="1" ht="13.5" customHeight="1">
      <c r="A18" s="53">
        <v>9</v>
      </c>
      <c r="B18" s="64">
        <v>11202</v>
      </c>
      <c r="C18" s="65" t="s">
        <v>37</v>
      </c>
      <c r="D18" s="66">
        <v>1357</v>
      </c>
      <c r="E18" s="66">
        <v>10500</v>
      </c>
      <c r="F18" s="66">
        <v>11000</v>
      </c>
      <c r="G18" s="11"/>
    </row>
    <row r="19" spans="1:7" s="4" customFormat="1" ht="13.5" customHeight="1">
      <c r="A19" s="53">
        <v>10</v>
      </c>
      <c r="B19" s="57">
        <v>12241</v>
      </c>
      <c r="C19" s="58" t="s">
        <v>48</v>
      </c>
      <c r="D19" s="56">
        <v>666</v>
      </c>
      <c r="E19" s="56">
        <v>6770</v>
      </c>
      <c r="F19" s="56">
        <v>6861</v>
      </c>
      <c r="G19" s="11"/>
    </row>
    <row r="20" spans="1:7" s="4" customFormat="1" ht="13.5" customHeight="1">
      <c r="A20" s="53">
        <v>11</v>
      </c>
      <c r="B20" s="69">
        <v>1345</v>
      </c>
      <c r="C20" s="70" t="s">
        <v>63</v>
      </c>
      <c r="D20" s="71">
        <v>728</v>
      </c>
      <c r="E20" s="71">
        <v>4800</v>
      </c>
      <c r="F20" s="71">
        <v>4849</v>
      </c>
      <c r="G20" s="11"/>
    </row>
    <row r="21" spans="1:7" s="4" customFormat="1" ht="22.5">
      <c r="A21" s="53">
        <v>12</v>
      </c>
      <c r="B21" s="59">
        <v>13460</v>
      </c>
      <c r="C21" s="61" t="s">
        <v>350</v>
      </c>
      <c r="D21" s="62">
        <v>4445</v>
      </c>
      <c r="E21" s="62">
        <v>7262</v>
      </c>
      <c r="F21" s="62">
        <v>7330</v>
      </c>
      <c r="G21" s="11"/>
    </row>
    <row r="22" spans="1:7" s="4" customFormat="1" ht="13.5" customHeight="1">
      <c r="A22" s="53">
        <v>13</v>
      </c>
      <c r="B22" s="69">
        <v>13420</v>
      </c>
      <c r="C22" s="70" t="s">
        <v>61</v>
      </c>
      <c r="D22" s="71">
        <v>586</v>
      </c>
      <c r="E22" s="71">
        <v>6728</v>
      </c>
      <c r="F22" s="71">
        <v>7056</v>
      </c>
      <c r="G22" s="11"/>
    </row>
    <row r="23" spans="1:7" s="4" customFormat="1" ht="13.5" customHeight="1">
      <c r="A23" s="53">
        <v>14</v>
      </c>
      <c r="B23" s="57">
        <v>14111</v>
      </c>
      <c r="C23" s="58" t="s">
        <v>64</v>
      </c>
      <c r="D23" s="56">
        <v>106</v>
      </c>
      <c r="E23" s="56">
        <v>3378</v>
      </c>
      <c r="F23" s="56">
        <v>3563</v>
      </c>
      <c r="G23" s="11"/>
    </row>
    <row r="24" spans="1:7" s="4" customFormat="1" ht="13.5" customHeight="1">
      <c r="A24" s="53">
        <v>15</v>
      </c>
      <c r="B24" s="64">
        <v>1212</v>
      </c>
      <c r="C24" s="65" t="s">
        <v>41</v>
      </c>
      <c r="D24" s="66">
        <v>1234</v>
      </c>
      <c r="E24" s="66">
        <v>6556</v>
      </c>
      <c r="F24" s="66">
        <v>6700</v>
      </c>
      <c r="G24" s="11"/>
    </row>
    <row r="25" spans="1:7" s="4" customFormat="1" ht="13.5" customHeight="1">
      <c r="A25" s="53">
        <v>16</v>
      </c>
      <c r="B25" s="59">
        <v>13304</v>
      </c>
      <c r="C25" s="61" t="s">
        <v>60</v>
      </c>
      <c r="D25" s="62">
        <v>38</v>
      </c>
      <c r="E25" s="62">
        <v>8266</v>
      </c>
      <c r="F25" s="62">
        <v>8266</v>
      </c>
      <c r="G25" s="11"/>
    </row>
    <row r="26" spans="1:7" s="4" customFormat="1" ht="13.5" customHeight="1">
      <c r="A26" s="53">
        <v>17</v>
      </c>
      <c r="B26" s="69">
        <v>11201</v>
      </c>
      <c r="C26" s="70" t="s">
        <v>36</v>
      </c>
      <c r="D26" s="71">
        <v>177</v>
      </c>
      <c r="E26" s="71">
        <v>23759</v>
      </c>
      <c r="F26" s="71">
        <v>25000</v>
      </c>
      <c r="G26" s="11"/>
    </row>
    <row r="27" spans="1:7" s="4" customFormat="1" ht="13.5" customHeight="1">
      <c r="A27" s="53">
        <v>18</v>
      </c>
      <c r="B27" s="59">
        <v>13211</v>
      </c>
      <c r="C27" s="61" t="s">
        <v>50</v>
      </c>
      <c r="D27" s="62">
        <v>417</v>
      </c>
      <c r="E27" s="62">
        <v>6749</v>
      </c>
      <c r="F27" s="62">
        <v>6983</v>
      </c>
      <c r="G27" s="11"/>
    </row>
    <row r="28" spans="1:7" s="4" customFormat="1" ht="13.5" customHeight="1">
      <c r="A28" s="53">
        <v>19</v>
      </c>
      <c r="B28" s="69">
        <v>13303</v>
      </c>
      <c r="C28" s="70" t="s">
        <v>59</v>
      </c>
      <c r="D28" s="71">
        <v>99</v>
      </c>
      <c r="E28" s="71">
        <v>8655</v>
      </c>
      <c r="F28" s="71">
        <v>8655</v>
      </c>
      <c r="G28" s="11"/>
    </row>
    <row r="29" spans="1:7" s="4" customFormat="1" ht="13.5" customHeight="1">
      <c r="A29" s="53">
        <v>20</v>
      </c>
      <c r="B29" s="57">
        <v>12130</v>
      </c>
      <c r="C29" s="58" t="s">
        <v>42</v>
      </c>
      <c r="D29" s="56">
        <v>150</v>
      </c>
      <c r="E29" s="56">
        <v>7186</v>
      </c>
      <c r="F29" s="56">
        <v>7334</v>
      </c>
      <c r="G29" s="11"/>
    </row>
    <row r="30" spans="1:7" s="4" customFormat="1" ht="13.5" customHeight="1">
      <c r="A30" s="53">
        <v>21</v>
      </c>
      <c r="B30" s="64">
        <v>12191</v>
      </c>
      <c r="C30" s="65" t="s">
        <v>43</v>
      </c>
      <c r="D30" s="66">
        <v>239</v>
      </c>
      <c r="E30" s="66">
        <v>5100</v>
      </c>
      <c r="F30" s="66">
        <v>5500</v>
      </c>
      <c r="G30" s="11"/>
    </row>
    <row r="31" spans="1:7" s="4" customFormat="1" ht="13.5" customHeight="1">
      <c r="A31" s="53">
        <v>22</v>
      </c>
      <c r="B31" s="57">
        <v>13242</v>
      </c>
      <c r="C31" s="58" t="s">
        <v>53</v>
      </c>
      <c r="D31" s="56">
        <v>474</v>
      </c>
      <c r="E31" s="56">
        <v>5913</v>
      </c>
      <c r="F31" s="56">
        <v>6028</v>
      </c>
      <c r="G31" s="11"/>
    </row>
    <row r="32" spans="1:7" s="4" customFormat="1" ht="13.5" customHeight="1">
      <c r="A32" s="53">
        <v>23</v>
      </c>
      <c r="B32" s="64">
        <v>13292</v>
      </c>
      <c r="C32" s="65" t="s">
        <v>56</v>
      </c>
      <c r="D32" s="66">
        <v>167</v>
      </c>
      <c r="E32" s="66">
        <v>6467</v>
      </c>
      <c r="F32" s="66">
        <v>6731</v>
      </c>
      <c r="G32" s="11"/>
    </row>
    <row r="33" spans="1:7" s="4" customFormat="1" ht="13.5" customHeight="1">
      <c r="A33" s="53">
        <v>24</v>
      </c>
      <c r="B33" s="57">
        <v>1432</v>
      </c>
      <c r="C33" s="58" t="s">
        <v>305</v>
      </c>
      <c r="D33" s="56">
        <v>122</v>
      </c>
      <c r="E33" s="56">
        <v>3343</v>
      </c>
      <c r="F33" s="56">
        <v>3540</v>
      </c>
      <c r="G33" s="11"/>
    </row>
    <row r="34" spans="1:7" s="4" customFormat="1" ht="13.5" customHeight="1">
      <c r="A34" s="53">
        <v>25</v>
      </c>
      <c r="B34" s="64">
        <v>12230</v>
      </c>
      <c r="C34" s="65" t="s">
        <v>47</v>
      </c>
      <c r="D34" s="66">
        <v>87</v>
      </c>
      <c r="E34" s="66">
        <v>6900</v>
      </c>
      <c r="F34" s="66">
        <v>7033</v>
      </c>
      <c r="G34" s="11"/>
    </row>
    <row r="35" spans="1:7" s="4" customFormat="1" ht="13.5" customHeight="1">
      <c r="A35" s="53">
        <v>26</v>
      </c>
      <c r="B35" s="59">
        <v>14121</v>
      </c>
      <c r="C35" s="61" t="s">
        <v>65</v>
      </c>
      <c r="D35" s="62">
        <v>299</v>
      </c>
      <c r="E35" s="62">
        <v>2858</v>
      </c>
      <c r="F35" s="62">
        <v>3020</v>
      </c>
      <c r="G35" s="11"/>
    </row>
    <row r="36" spans="1:7" s="4" customFormat="1" ht="13.5" customHeight="1">
      <c r="A36" s="53">
        <v>27</v>
      </c>
      <c r="B36" s="69">
        <v>14201</v>
      </c>
      <c r="C36" s="70" t="s">
        <v>67</v>
      </c>
      <c r="D36" s="71">
        <v>525</v>
      </c>
      <c r="E36" s="71">
        <v>2895</v>
      </c>
      <c r="F36" s="71">
        <v>3300</v>
      </c>
      <c r="G36" s="11"/>
    </row>
    <row r="37" spans="1:7" s="4" customFormat="1" ht="13.5" customHeight="1">
      <c r="A37" s="53">
        <v>28</v>
      </c>
      <c r="B37" s="57">
        <v>12211</v>
      </c>
      <c r="C37" s="58" t="s">
        <v>44</v>
      </c>
      <c r="D37" s="56">
        <v>2462</v>
      </c>
      <c r="E37" s="56">
        <v>5700</v>
      </c>
      <c r="F37" s="56">
        <v>6200</v>
      </c>
      <c r="G37" s="11"/>
    </row>
    <row r="38" spans="1:7" s="4" customFormat="1" ht="13.5" customHeight="1">
      <c r="A38" s="53">
        <v>29</v>
      </c>
      <c r="B38" s="64">
        <v>13440</v>
      </c>
      <c r="C38" s="65" t="s">
        <v>62</v>
      </c>
      <c r="D38" s="66">
        <v>56</v>
      </c>
      <c r="E38" s="66">
        <v>4604</v>
      </c>
      <c r="F38" s="66">
        <v>4624</v>
      </c>
      <c r="G38" s="11"/>
    </row>
    <row r="39" spans="1:7" s="4" customFormat="1" ht="13.5" customHeight="1">
      <c r="A39" s="53">
        <v>30</v>
      </c>
      <c r="B39" s="59">
        <v>13302</v>
      </c>
      <c r="C39" s="61" t="s">
        <v>58</v>
      </c>
      <c r="D39" s="62">
        <v>155</v>
      </c>
      <c r="E39" s="62">
        <v>7350</v>
      </c>
      <c r="F39" s="62">
        <v>7412</v>
      </c>
      <c r="G39" s="11"/>
    </row>
    <row r="40" spans="1:7" s="4" customFormat="1" ht="13.5" customHeight="1">
      <c r="A40" s="53">
        <v>31</v>
      </c>
      <c r="B40" s="64">
        <v>13241</v>
      </c>
      <c r="C40" s="65" t="s">
        <v>52</v>
      </c>
      <c r="D40" s="66">
        <v>224</v>
      </c>
      <c r="E40" s="66">
        <v>5401</v>
      </c>
      <c r="F40" s="66">
        <v>5538</v>
      </c>
      <c r="G40" s="11"/>
    </row>
    <row r="41" spans="1:7" s="4" customFormat="1" ht="13.5" customHeight="1">
      <c r="A41" s="53">
        <v>32</v>
      </c>
      <c r="B41" s="57">
        <v>13291</v>
      </c>
      <c r="C41" s="58" t="s">
        <v>55</v>
      </c>
      <c r="D41" s="56">
        <v>351</v>
      </c>
      <c r="E41" s="56">
        <v>6736</v>
      </c>
      <c r="F41" s="56">
        <v>7020</v>
      </c>
      <c r="G41" s="11"/>
    </row>
    <row r="42" spans="1:7" s="4" customFormat="1" ht="13.5" customHeight="1">
      <c r="A42" s="53">
        <v>33</v>
      </c>
      <c r="B42" s="64">
        <v>13243</v>
      </c>
      <c r="C42" s="65" t="s">
        <v>54</v>
      </c>
      <c r="D42" s="66">
        <v>399</v>
      </c>
      <c r="E42" s="66">
        <v>5000</v>
      </c>
      <c r="F42" s="66">
        <v>5145</v>
      </c>
      <c r="G42" s="11"/>
    </row>
    <row r="43" spans="1:7" s="4" customFormat="1" ht="13.5" customHeight="1">
      <c r="A43" s="53">
        <v>34</v>
      </c>
      <c r="B43" s="59">
        <v>14202</v>
      </c>
      <c r="C43" s="61" t="s">
        <v>68</v>
      </c>
      <c r="D43" s="62">
        <v>252</v>
      </c>
      <c r="E43" s="62">
        <v>5720</v>
      </c>
      <c r="F43" s="62">
        <v>6136</v>
      </c>
      <c r="G43" s="11"/>
    </row>
    <row r="44" spans="1:7" s="4" customFormat="1" ht="13.5" customHeight="1">
      <c r="A44" s="53">
        <v>35</v>
      </c>
      <c r="B44" s="67">
        <v>2</v>
      </c>
      <c r="C44" s="68" t="s">
        <v>69</v>
      </c>
      <c r="D44" s="66"/>
      <c r="E44" s="66"/>
      <c r="F44" s="66"/>
      <c r="G44" s="11"/>
    </row>
    <row r="45" spans="1:7" s="4" customFormat="1" ht="13.5" customHeight="1">
      <c r="A45" s="53">
        <v>36</v>
      </c>
      <c r="B45" s="64">
        <v>24111</v>
      </c>
      <c r="C45" s="65" t="s">
        <v>91</v>
      </c>
      <c r="D45" s="66">
        <v>1082</v>
      </c>
      <c r="E45" s="66">
        <v>4700</v>
      </c>
      <c r="F45" s="66">
        <v>4800</v>
      </c>
      <c r="G45" s="11"/>
    </row>
    <row r="46" spans="1:7" s="4" customFormat="1" ht="13.5" customHeight="1">
      <c r="A46" s="53">
        <v>37</v>
      </c>
      <c r="B46" s="57">
        <v>25140</v>
      </c>
      <c r="C46" s="58" t="s">
        <v>308</v>
      </c>
      <c r="D46" s="56">
        <v>749</v>
      </c>
      <c r="E46" s="56">
        <v>4757</v>
      </c>
      <c r="F46" s="56">
        <v>4801</v>
      </c>
      <c r="G46" s="11"/>
    </row>
    <row r="47" spans="1:7" s="4" customFormat="1" ht="13.5" customHeight="1">
      <c r="A47" s="53">
        <v>38</v>
      </c>
      <c r="B47" s="69">
        <v>26543</v>
      </c>
      <c r="C47" s="70" t="s">
        <v>118</v>
      </c>
      <c r="D47" s="71">
        <v>31</v>
      </c>
      <c r="E47" s="71">
        <v>4689</v>
      </c>
      <c r="F47" s="71">
        <v>4689</v>
      </c>
      <c r="G47" s="11"/>
    </row>
    <row r="48" spans="1:7" s="4" customFormat="1" ht="13.5" customHeight="1">
      <c r="A48" s="53">
        <v>39</v>
      </c>
      <c r="B48" s="57">
        <v>24112</v>
      </c>
      <c r="C48" s="58" t="s">
        <v>92</v>
      </c>
      <c r="D48" s="56">
        <v>132</v>
      </c>
      <c r="E48" s="56">
        <v>3800</v>
      </c>
      <c r="F48" s="56">
        <v>3935</v>
      </c>
      <c r="G48" s="11"/>
    </row>
    <row r="49" spans="1:7" s="4" customFormat="1" ht="13.5" customHeight="1">
      <c r="A49" s="53">
        <v>40</v>
      </c>
      <c r="B49" s="64">
        <v>26416</v>
      </c>
      <c r="C49" s="65" t="s">
        <v>114</v>
      </c>
      <c r="D49" s="66">
        <v>163</v>
      </c>
      <c r="E49" s="66">
        <v>3201</v>
      </c>
      <c r="F49" s="66">
        <v>3423</v>
      </c>
      <c r="G49" s="11"/>
    </row>
    <row r="50" spans="1:7" s="4" customFormat="1" ht="13.5" customHeight="1">
      <c r="A50" s="53">
        <v>41</v>
      </c>
      <c r="B50" s="59">
        <v>21610</v>
      </c>
      <c r="C50" s="61" t="s">
        <v>83</v>
      </c>
      <c r="D50" s="62">
        <v>71</v>
      </c>
      <c r="E50" s="62">
        <v>6900</v>
      </c>
      <c r="F50" s="62">
        <v>6900</v>
      </c>
      <c r="G50" s="11"/>
    </row>
    <row r="51" spans="1:7" s="4" customFormat="1" ht="13.5" customHeight="1">
      <c r="A51" s="53">
        <v>42</v>
      </c>
      <c r="B51" s="69">
        <v>2145</v>
      </c>
      <c r="C51" s="70" t="s">
        <v>76</v>
      </c>
      <c r="D51" s="71">
        <v>71</v>
      </c>
      <c r="E51" s="71">
        <v>5185</v>
      </c>
      <c r="F51" s="71">
        <v>5295</v>
      </c>
      <c r="G51" s="11"/>
    </row>
    <row r="52" spans="1:7" s="4" customFormat="1" ht="13.5" customHeight="1">
      <c r="A52" s="53">
        <v>43</v>
      </c>
      <c r="B52" s="57">
        <v>21130</v>
      </c>
      <c r="C52" s="58" t="s">
        <v>70</v>
      </c>
      <c r="D52" s="56">
        <v>154</v>
      </c>
      <c r="E52" s="56">
        <v>4856</v>
      </c>
      <c r="F52" s="56">
        <v>5168</v>
      </c>
      <c r="G52" s="11"/>
    </row>
    <row r="53" spans="1:7" s="4" customFormat="1" ht="13.5" customHeight="1">
      <c r="A53" s="53">
        <v>44</v>
      </c>
      <c r="B53" s="69">
        <v>2142</v>
      </c>
      <c r="C53" s="70" t="s">
        <v>73</v>
      </c>
      <c r="D53" s="71">
        <v>224</v>
      </c>
      <c r="E53" s="71">
        <v>4600</v>
      </c>
      <c r="F53" s="71">
        <v>4702</v>
      </c>
      <c r="G53" s="11"/>
    </row>
    <row r="54" spans="1:7" s="4" customFormat="1" ht="13.5" customHeight="1">
      <c r="A54" s="53">
        <v>45</v>
      </c>
      <c r="B54" s="59">
        <v>25211</v>
      </c>
      <c r="C54" s="61" t="s">
        <v>105</v>
      </c>
      <c r="D54" s="62">
        <v>49</v>
      </c>
      <c r="E54" s="62">
        <v>5225</v>
      </c>
      <c r="F54" s="62">
        <v>5255</v>
      </c>
      <c r="G54" s="11"/>
    </row>
    <row r="55" spans="1:7" s="4" customFormat="1" ht="13.5" customHeight="1">
      <c r="A55" s="53">
        <v>46</v>
      </c>
      <c r="B55" s="64">
        <v>26422</v>
      </c>
      <c r="C55" s="65" t="s">
        <v>115</v>
      </c>
      <c r="D55" s="66">
        <v>113</v>
      </c>
      <c r="E55" s="66">
        <v>6350</v>
      </c>
      <c r="F55" s="66">
        <v>6350</v>
      </c>
      <c r="G55" s="11"/>
    </row>
    <row r="56" spans="1:7" s="4" customFormat="1" ht="13.5" customHeight="1">
      <c r="A56" s="53">
        <v>47</v>
      </c>
      <c r="B56" s="59">
        <v>26545</v>
      </c>
      <c r="C56" s="61" t="s">
        <v>119</v>
      </c>
      <c r="D56" s="62">
        <v>30</v>
      </c>
      <c r="E56" s="62">
        <v>4010</v>
      </c>
      <c r="F56" s="62">
        <v>4010</v>
      </c>
      <c r="G56" s="11"/>
    </row>
    <row r="57" spans="1:7" s="4" customFormat="1" ht="13.5" customHeight="1">
      <c r="A57" s="53">
        <v>48</v>
      </c>
      <c r="B57" s="69">
        <v>2151</v>
      </c>
      <c r="C57" s="70" t="s">
        <v>80</v>
      </c>
      <c r="D57" s="71">
        <v>280</v>
      </c>
      <c r="E57" s="71">
        <v>4375</v>
      </c>
      <c r="F57" s="71">
        <v>4418</v>
      </c>
      <c r="G57" s="11"/>
    </row>
    <row r="58" spans="1:7" s="4" customFormat="1" ht="13.5" customHeight="1">
      <c r="A58" s="53">
        <v>49</v>
      </c>
      <c r="B58" s="59">
        <v>2152</v>
      </c>
      <c r="C58" s="61" t="s">
        <v>81</v>
      </c>
      <c r="D58" s="62">
        <v>622</v>
      </c>
      <c r="E58" s="62">
        <v>4700</v>
      </c>
      <c r="F58" s="62">
        <v>4831</v>
      </c>
      <c r="G58" s="11"/>
    </row>
    <row r="59" spans="1:7" s="4" customFormat="1" ht="13.5" customHeight="1">
      <c r="A59" s="53">
        <v>50</v>
      </c>
      <c r="B59" s="69">
        <v>24131</v>
      </c>
      <c r="C59" s="70" t="s">
        <v>94</v>
      </c>
      <c r="D59" s="71">
        <v>435</v>
      </c>
      <c r="E59" s="71">
        <v>5385</v>
      </c>
      <c r="F59" s="71">
        <v>5611</v>
      </c>
      <c r="G59" s="11"/>
    </row>
    <row r="60" spans="1:7" s="4" customFormat="1" ht="13.5" customHeight="1">
      <c r="A60" s="53">
        <v>51</v>
      </c>
      <c r="B60" s="59">
        <v>24120</v>
      </c>
      <c r="C60" s="61" t="s">
        <v>93</v>
      </c>
      <c r="D60" s="62">
        <v>67</v>
      </c>
      <c r="E60" s="62">
        <v>6120</v>
      </c>
      <c r="F60" s="62">
        <v>6120</v>
      </c>
      <c r="G60" s="11"/>
    </row>
    <row r="61" spans="1:7" s="4" customFormat="1" ht="13.5" customHeight="1">
      <c r="A61" s="53">
        <v>52</v>
      </c>
      <c r="B61" s="69">
        <v>22110</v>
      </c>
      <c r="C61" s="70" t="s">
        <v>85</v>
      </c>
      <c r="D61" s="71">
        <v>208</v>
      </c>
      <c r="E61" s="71">
        <v>7978</v>
      </c>
      <c r="F61" s="71">
        <v>9685</v>
      </c>
      <c r="G61" s="11"/>
    </row>
    <row r="62" spans="1:7" s="4" customFormat="1" ht="13.5" customHeight="1">
      <c r="A62" s="53">
        <v>53</v>
      </c>
      <c r="B62" s="57">
        <v>24231</v>
      </c>
      <c r="C62" s="58" t="s">
        <v>98</v>
      </c>
      <c r="D62" s="56">
        <v>110</v>
      </c>
      <c r="E62" s="56">
        <v>6175</v>
      </c>
      <c r="F62" s="56">
        <v>6375</v>
      </c>
      <c r="G62" s="11"/>
    </row>
    <row r="63" spans="1:7" s="4" customFormat="1" ht="13.5" customHeight="1">
      <c r="A63" s="53">
        <v>54</v>
      </c>
      <c r="B63" s="64">
        <v>2141</v>
      </c>
      <c r="C63" s="65" t="s">
        <v>72</v>
      </c>
      <c r="D63" s="66">
        <v>531</v>
      </c>
      <c r="E63" s="66">
        <v>4386</v>
      </c>
      <c r="F63" s="66">
        <v>4570</v>
      </c>
      <c r="G63" s="11"/>
    </row>
    <row r="64" spans="1:7" s="4" customFormat="1" ht="13.5" customHeight="1">
      <c r="A64" s="53">
        <v>55</v>
      </c>
      <c r="B64" s="57">
        <v>21493</v>
      </c>
      <c r="C64" s="58" t="s">
        <v>78</v>
      </c>
      <c r="D64" s="56">
        <v>44</v>
      </c>
      <c r="E64" s="56">
        <v>4882</v>
      </c>
      <c r="F64" s="56">
        <v>5227</v>
      </c>
      <c r="G64" s="11"/>
    </row>
    <row r="65" spans="1:7" s="4" customFormat="1" ht="13.5" customHeight="1">
      <c r="A65" s="53">
        <v>56</v>
      </c>
      <c r="B65" s="69">
        <v>25160</v>
      </c>
      <c r="C65" s="70" t="s">
        <v>104</v>
      </c>
      <c r="D65" s="71">
        <v>296</v>
      </c>
      <c r="E65" s="71">
        <v>8305</v>
      </c>
      <c r="F65" s="71">
        <v>8464</v>
      </c>
      <c r="G65" s="11"/>
    </row>
    <row r="66" spans="1:7" s="4" customFormat="1" ht="13.5" customHeight="1">
      <c r="A66" s="53">
        <v>57</v>
      </c>
      <c r="B66" s="57">
        <v>25240</v>
      </c>
      <c r="C66" s="58" t="s">
        <v>108</v>
      </c>
      <c r="D66" s="56">
        <v>40</v>
      </c>
      <c r="E66" s="56">
        <v>4652</v>
      </c>
      <c r="F66" s="56">
        <v>4705</v>
      </c>
      <c r="G66" s="11"/>
    </row>
    <row r="67" spans="1:7" s="4" customFormat="1" ht="13.5" customHeight="1">
      <c r="A67" s="53">
        <v>58</v>
      </c>
      <c r="B67" s="64">
        <v>25151</v>
      </c>
      <c r="C67" s="65" t="s">
        <v>103</v>
      </c>
      <c r="D67" s="66">
        <v>73</v>
      </c>
      <c r="E67" s="66">
        <v>4344</v>
      </c>
      <c r="F67" s="66">
        <v>4421</v>
      </c>
      <c r="G67" s="11"/>
    </row>
    <row r="68" spans="1:7" s="4" customFormat="1" ht="13.5" customHeight="1">
      <c r="A68" s="53">
        <v>59</v>
      </c>
      <c r="B68" s="57">
        <v>26421</v>
      </c>
      <c r="C68" s="58" t="s">
        <v>311</v>
      </c>
      <c r="D68" s="56">
        <v>44</v>
      </c>
      <c r="E68" s="56">
        <v>3760</v>
      </c>
      <c r="F68" s="56">
        <v>3910</v>
      </c>
      <c r="G68" s="11"/>
    </row>
    <row r="69" spans="1:7" s="4" customFormat="1" ht="13.5" customHeight="1">
      <c r="A69" s="53">
        <v>60</v>
      </c>
      <c r="B69" s="64">
        <v>26112</v>
      </c>
      <c r="C69" s="65" t="s">
        <v>109</v>
      </c>
      <c r="D69" s="66">
        <v>298</v>
      </c>
      <c r="E69" s="66">
        <v>9050</v>
      </c>
      <c r="F69" s="66">
        <v>10109</v>
      </c>
      <c r="G69" s="11"/>
    </row>
    <row r="70" spans="1:7" s="4" customFormat="1" ht="13.5" customHeight="1">
      <c r="A70" s="53">
        <v>61</v>
      </c>
      <c r="B70" s="57">
        <v>26113</v>
      </c>
      <c r="C70" s="58" t="s">
        <v>110</v>
      </c>
      <c r="D70" s="56">
        <v>30</v>
      </c>
      <c r="E70" s="56">
        <v>6850</v>
      </c>
      <c r="F70" s="56">
        <v>6850</v>
      </c>
      <c r="G70" s="11"/>
    </row>
    <row r="71" spans="1:7" s="4" customFormat="1" ht="13.5" customHeight="1">
      <c r="A71" s="53">
        <v>62</v>
      </c>
      <c r="B71" s="64">
        <v>2421</v>
      </c>
      <c r="C71" s="65" t="s">
        <v>97</v>
      </c>
      <c r="D71" s="66">
        <v>386</v>
      </c>
      <c r="E71" s="66">
        <v>5800</v>
      </c>
      <c r="F71" s="66">
        <v>5889</v>
      </c>
      <c r="G71" s="11"/>
    </row>
    <row r="72" spans="1:7" s="4" customFormat="1" ht="13.5" customHeight="1">
      <c r="A72" s="53">
        <v>63</v>
      </c>
      <c r="B72" s="59">
        <v>24312</v>
      </c>
      <c r="C72" s="61" t="s">
        <v>100</v>
      </c>
      <c r="D72" s="62">
        <v>68</v>
      </c>
      <c r="E72" s="62">
        <v>4714</v>
      </c>
      <c r="F72" s="62">
        <v>4776</v>
      </c>
      <c r="G72" s="11"/>
    </row>
    <row r="73" spans="1:7" s="4" customFormat="1" ht="13.5" customHeight="1">
      <c r="A73" s="53">
        <v>64</v>
      </c>
      <c r="B73" s="64">
        <v>21492</v>
      </c>
      <c r="C73" s="65" t="s">
        <v>77</v>
      </c>
      <c r="D73" s="66">
        <v>54</v>
      </c>
      <c r="E73" s="66">
        <v>4470</v>
      </c>
      <c r="F73" s="66">
        <v>4470</v>
      </c>
      <c r="G73" s="11"/>
    </row>
    <row r="74" spans="1:7" s="4" customFormat="1" ht="13.5" customHeight="1">
      <c r="A74" s="53">
        <v>65</v>
      </c>
      <c r="B74" s="59">
        <v>2144</v>
      </c>
      <c r="C74" s="61" t="s">
        <v>75</v>
      </c>
      <c r="D74" s="62">
        <v>487</v>
      </c>
      <c r="E74" s="62">
        <v>4080</v>
      </c>
      <c r="F74" s="62">
        <v>4310</v>
      </c>
      <c r="G74" s="11"/>
    </row>
    <row r="75" spans="1:7" s="4" customFormat="1" ht="13.5" customHeight="1">
      <c r="A75" s="53">
        <v>66</v>
      </c>
      <c r="B75" s="69">
        <v>21346</v>
      </c>
      <c r="C75" s="70" t="s">
        <v>306</v>
      </c>
      <c r="D75" s="71">
        <v>97</v>
      </c>
      <c r="E75" s="71">
        <v>5060</v>
      </c>
      <c r="F75" s="71">
        <v>5085</v>
      </c>
      <c r="G75" s="11"/>
    </row>
    <row r="76" spans="1:7" s="4" customFormat="1" ht="13.5" customHeight="1">
      <c r="A76" s="53">
        <v>67</v>
      </c>
      <c r="B76" s="57">
        <v>2652</v>
      </c>
      <c r="C76" s="58" t="s">
        <v>116</v>
      </c>
      <c r="D76" s="56">
        <v>32</v>
      </c>
      <c r="E76" s="56">
        <v>5025</v>
      </c>
      <c r="F76" s="56">
        <v>5444</v>
      </c>
      <c r="G76" s="11"/>
    </row>
    <row r="77" spans="1:7" s="4" customFormat="1" ht="13.5" customHeight="1">
      <c r="A77" s="53">
        <v>68</v>
      </c>
      <c r="B77" s="69">
        <v>25220</v>
      </c>
      <c r="C77" s="70" t="s">
        <v>106</v>
      </c>
      <c r="D77" s="71">
        <v>144</v>
      </c>
      <c r="E77" s="71">
        <v>4394</v>
      </c>
      <c r="F77" s="71">
        <v>4415</v>
      </c>
      <c r="G77" s="11"/>
    </row>
    <row r="78" spans="1:7" s="4" customFormat="1" ht="13.5" customHeight="1">
      <c r="A78" s="53">
        <v>69</v>
      </c>
      <c r="B78" s="59">
        <v>25230</v>
      </c>
      <c r="C78" s="61" t="s">
        <v>107</v>
      </c>
      <c r="D78" s="62">
        <v>119</v>
      </c>
      <c r="E78" s="62">
        <v>4536</v>
      </c>
      <c r="F78" s="62">
        <v>4627</v>
      </c>
      <c r="G78" s="11"/>
    </row>
    <row r="79" spans="1:7" s="4" customFormat="1" ht="13.5" customHeight="1">
      <c r="A79" s="53">
        <v>70</v>
      </c>
      <c r="B79" s="69">
        <v>2262</v>
      </c>
      <c r="C79" s="70" t="s">
        <v>88</v>
      </c>
      <c r="D79" s="71">
        <v>254</v>
      </c>
      <c r="E79" s="71">
        <v>4235</v>
      </c>
      <c r="F79" s="71">
        <v>4599</v>
      </c>
      <c r="G79" s="11"/>
    </row>
    <row r="80" spans="1:7" s="4" customFormat="1" ht="13.5" customHeight="1">
      <c r="A80" s="53">
        <v>71</v>
      </c>
      <c r="B80" s="59">
        <v>26541</v>
      </c>
      <c r="C80" s="61" t="s">
        <v>117</v>
      </c>
      <c r="D80" s="62">
        <v>227</v>
      </c>
      <c r="E80" s="62">
        <v>4020</v>
      </c>
      <c r="F80" s="62">
        <v>4200</v>
      </c>
      <c r="G80" s="11"/>
    </row>
    <row r="81" spans="1:7" s="4" customFormat="1" ht="13.5" customHeight="1">
      <c r="A81" s="53">
        <v>72</v>
      </c>
      <c r="B81" s="64">
        <v>26340</v>
      </c>
      <c r="C81" s="65" t="s">
        <v>112</v>
      </c>
      <c r="D81" s="66">
        <v>68</v>
      </c>
      <c r="E81" s="66">
        <v>3829</v>
      </c>
      <c r="F81" s="66">
        <v>3829</v>
      </c>
      <c r="G81" s="11"/>
    </row>
    <row r="82" spans="1:7" s="4" customFormat="1" ht="13.5" customHeight="1">
      <c r="A82" s="53">
        <v>73</v>
      </c>
      <c r="B82" s="59">
        <v>21494</v>
      </c>
      <c r="C82" s="61" t="s">
        <v>79</v>
      </c>
      <c r="D82" s="62">
        <v>326</v>
      </c>
      <c r="E82" s="62">
        <v>4123</v>
      </c>
      <c r="F82" s="62">
        <v>4200</v>
      </c>
      <c r="G82" s="11"/>
    </row>
    <row r="83" spans="1:7" s="4" customFormat="1" ht="13.5" customHeight="1">
      <c r="A83" s="53">
        <v>74</v>
      </c>
      <c r="B83" s="64">
        <v>24132</v>
      </c>
      <c r="C83" s="65" t="s">
        <v>95</v>
      </c>
      <c r="D83" s="66">
        <v>57</v>
      </c>
      <c r="E83" s="66">
        <v>5243</v>
      </c>
      <c r="F83" s="66">
        <v>5243</v>
      </c>
      <c r="G83" s="11"/>
    </row>
    <row r="84" spans="1:7" s="4" customFormat="1" ht="13.5" customHeight="1">
      <c r="A84" s="53">
        <v>75</v>
      </c>
      <c r="B84" s="57">
        <v>2635</v>
      </c>
      <c r="C84" s="58" t="s">
        <v>113</v>
      </c>
      <c r="D84" s="56">
        <v>414</v>
      </c>
      <c r="E84" s="56">
        <v>3600</v>
      </c>
      <c r="F84" s="56">
        <v>3603</v>
      </c>
      <c r="G84" s="11"/>
    </row>
    <row r="85" spans="1:7" s="4" customFormat="1" ht="13.5" customHeight="1">
      <c r="A85" s="53">
        <v>76</v>
      </c>
      <c r="B85" s="64">
        <v>2512</v>
      </c>
      <c r="C85" s="65" t="s">
        <v>102</v>
      </c>
      <c r="D85" s="66">
        <v>541</v>
      </c>
      <c r="E85" s="66">
        <v>4694</v>
      </c>
      <c r="F85" s="66">
        <v>4774</v>
      </c>
      <c r="G85" s="11"/>
    </row>
    <row r="86" spans="1:7" s="30" customFormat="1" ht="13.5" customHeight="1">
      <c r="A86" s="53">
        <v>77</v>
      </c>
      <c r="B86" s="57">
        <v>2352</v>
      </c>
      <c r="C86" s="58" t="s">
        <v>90</v>
      </c>
      <c r="D86" s="56">
        <v>408</v>
      </c>
      <c r="E86" s="56">
        <v>3110</v>
      </c>
      <c r="F86" s="56">
        <v>3110</v>
      </c>
      <c r="G86" s="11"/>
    </row>
    <row r="87" spans="1:7" s="4" customFormat="1" ht="13.5" customHeight="1">
      <c r="A87" s="53">
        <v>78</v>
      </c>
      <c r="B87" s="64">
        <v>2212</v>
      </c>
      <c r="C87" s="65" t="s">
        <v>86</v>
      </c>
      <c r="D87" s="66">
        <v>64</v>
      </c>
      <c r="E87" s="66">
        <v>14596</v>
      </c>
      <c r="F87" s="66">
        <v>20573</v>
      </c>
      <c r="G87" s="11"/>
    </row>
    <row r="88" spans="1:7" s="4" customFormat="1" ht="13.5" customHeight="1">
      <c r="A88" s="53">
        <v>79</v>
      </c>
      <c r="B88" s="57">
        <v>2511</v>
      </c>
      <c r="C88" s="58" t="s">
        <v>101</v>
      </c>
      <c r="D88" s="56">
        <v>684</v>
      </c>
      <c r="E88" s="56">
        <v>5192</v>
      </c>
      <c r="F88" s="56">
        <v>5299</v>
      </c>
      <c r="G88" s="11"/>
    </row>
    <row r="89" spans="1:7" s="4" customFormat="1" ht="13.5" customHeight="1">
      <c r="A89" s="53">
        <v>80</v>
      </c>
      <c r="B89" s="69">
        <v>21530</v>
      </c>
      <c r="C89" s="70" t="s">
        <v>82</v>
      </c>
      <c r="D89" s="71">
        <v>113</v>
      </c>
      <c r="E89" s="71">
        <v>5050</v>
      </c>
      <c r="F89" s="71">
        <v>5060</v>
      </c>
      <c r="G89" s="11"/>
    </row>
    <row r="90" spans="1:7" s="4" customFormat="1" ht="13.5" customHeight="1">
      <c r="A90" s="53">
        <v>81</v>
      </c>
      <c r="B90" s="57">
        <v>24134</v>
      </c>
      <c r="C90" s="58" t="s">
        <v>96</v>
      </c>
      <c r="D90" s="56">
        <v>88</v>
      </c>
      <c r="E90" s="56">
        <v>6619</v>
      </c>
      <c r="F90" s="56">
        <v>6959</v>
      </c>
      <c r="G90" s="11"/>
    </row>
    <row r="91" spans="1:7" s="4" customFormat="1" ht="13.5" customHeight="1">
      <c r="A91" s="53">
        <v>82</v>
      </c>
      <c r="B91" s="64">
        <v>23101</v>
      </c>
      <c r="C91" s="65" t="s">
        <v>89</v>
      </c>
      <c r="D91" s="66">
        <v>298</v>
      </c>
      <c r="E91" s="66">
        <v>9288</v>
      </c>
      <c r="F91" s="66">
        <v>9364</v>
      </c>
      <c r="G91" s="11"/>
    </row>
    <row r="92" spans="1:7" s="4" customFormat="1" ht="13.5" customHeight="1">
      <c r="A92" s="53">
        <v>83</v>
      </c>
      <c r="B92" s="54">
        <v>3</v>
      </c>
      <c r="C92" s="55" t="s">
        <v>120</v>
      </c>
      <c r="D92" s="56"/>
      <c r="E92" s="56"/>
      <c r="F92" s="56"/>
      <c r="G92" s="11"/>
    </row>
    <row r="93" spans="1:7" s="12" customFormat="1" ht="22.5">
      <c r="A93" s="53">
        <v>84</v>
      </c>
      <c r="B93" s="57">
        <v>33130</v>
      </c>
      <c r="C93" s="58" t="s">
        <v>156</v>
      </c>
      <c r="D93" s="56">
        <v>3110</v>
      </c>
      <c r="E93" s="56">
        <v>3200</v>
      </c>
      <c r="F93" s="56">
        <v>3280</v>
      </c>
      <c r="G93" s="11"/>
    </row>
    <row r="94" spans="1:7" s="12" customFormat="1" ht="13.5" customHeight="1">
      <c r="A94" s="53">
        <v>85</v>
      </c>
      <c r="B94" s="69">
        <v>33226</v>
      </c>
      <c r="C94" s="70" t="s">
        <v>164</v>
      </c>
      <c r="D94" s="71">
        <v>161</v>
      </c>
      <c r="E94" s="71">
        <v>3125</v>
      </c>
      <c r="F94" s="71">
        <v>3215</v>
      </c>
      <c r="G94" s="11"/>
    </row>
    <row r="95" spans="1:7" s="12" customFormat="1" ht="13.5" customHeight="1">
      <c r="A95" s="53">
        <v>86</v>
      </c>
      <c r="B95" s="57">
        <v>31003</v>
      </c>
      <c r="C95" s="58" t="s">
        <v>123</v>
      </c>
      <c r="D95" s="56">
        <v>83</v>
      </c>
      <c r="E95" s="56">
        <v>2643</v>
      </c>
      <c r="F95" s="56">
        <v>2849</v>
      </c>
      <c r="G95" s="11"/>
    </row>
    <row r="96" spans="1:7" s="12" customFormat="1" ht="13.5" customHeight="1">
      <c r="A96" s="53">
        <v>87</v>
      </c>
      <c r="B96" s="64">
        <v>3100</v>
      </c>
      <c r="C96" s="65" t="s">
        <v>312</v>
      </c>
      <c r="D96" s="66">
        <v>342</v>
      </c>
      <c r="E96" s="66">
        <v>2838</v>
      </c>
      <c r="F96" s="66">
        <v>2989</v>
      </c>
      <c r="G96" s="11"/>
    </row>
    <row r="97" spans="1:7" s="12" customFormat="1" ht="13.5" customHeight="1">
      <c r="A97" s="53">
        <v>88</v>
      </c>
      <c r="B97" s="59">
        <v>31006</v>
      </c>
      <c r="C97" s="61" t="s">
        <v>125</v>
      </c>
      <c r="D97" s="62">
        <v>44</v>
      </c>
      <c r="E97" s="62">
        <v>2397</v>
      </c>
      <c r="F97" s="62">
        <v>2614</v>
      </c>
      <c r="G97" s="11"/>
    </row>
    <row r="98" spans="1:7" s="12" customFormat="1" ht="13.5" customHeight="1">
      <c r="A98" s="53">
        <v>89</v>
      </c>
      <c r="B98" s="69">
        <v>31004</v>
      </c>
      <c r="C98" s="70" t="s">
        <v>124</v>
      </c>
      <c r="D98" s="71">
        <v>43</v>
      </c>
      <c r="E98" s="71">
        <v>2705</v>
      </c>
      <c r="F98" s="71">
        <v>2943</v>
      </c>
      <c r="G98" s="11"/>
    </row>
    <row r="99" spans="1:7" s="12" customFormat="1" ht="13.5" customHeight="1">
      <c r="A99" s="53">
        <v>90</v>
      </c>
      <c r="B99" s="59">
        <v>3171</v>
      </c>
      <c r="C99" s="61" t="s">
        <v>141</v>
      </c>
      <c r="D99" s="62">
        <v>37</v>
      </c>
      <c r="E99" s="62">
        <v>3245</v>
      </c>
      <c r="F99" s="62">
        <v>3283</v>
      </c>
      <c r="G99" s="11"/>
    </row>
    <row r="100" spans="1:7" s="12" customFormat="1" ht="13.5" customHeight="1">
      <c r="A100" s="53">
        <v>91</v>
      </c>
      <c r="B100" s="69">
        <v>33221</v>
      </c>
      <c r="C100" s="70" t="s">
        <v>160</v>
      </c>
      <c r="D100" s="71">
        <v>2093</v>
      </c>
      <c r="E100" s="71">
        <v>3200</v>
      </c>
      <c r="F100" s="71">
        <v>3385</v>
      </c>
      <c r="G100" s="11"/>
    </row>
    <row r="101" spans="1:7" s="12" customFormat="1" ht="13.5" customHeight="1">
      <c r="A101" s="53">
        <v>92</v>
      </c>
      <c r="B101" s="59">
        <v>3323</v>
      </c>
      <c r="C101" s="61" t="s">
        <v>165</v>
      </c>
      <c r="D101" s="62">
        <v>1187</v>
      </c>
      <c r="E101" s="62">
        <v>3430</v>
      </c>
      <c r="F101" s="62">
        <v>3500</v>
      </c>
      <c r="G101" s="11"/>
    </row>
    <row r="102" spans="1:7" s="4" customFormat="1" ht="13.5" customHeight="1">
      <c r="A102" s="53">
        <v>93</v>
      </c>
      <c r="B102" s="64">
        <v>3116</v>
      </c>
      <c r="C102" s="65" t="s">
        <v>131</v>
      </c>
      <c r="D102" s="66">
        <v>45</v>
      </c>
      <c r="E102" s="66">
        <v>2404</v>
      </c>
      <c r="F102" s="66">
        <v>2819</v>
      </c>
      <c r="G102" s="11"/>
    </row>
    <row r="103" spans="1:7" s="4" customFormat="1" ht="13.5" customHeight="1">
      <c r="A103" s="53">
        <v>94</v>
      </c>
      <c r="B103" s="57">
        <v>31111</v>
      </c>
      <c r="C103" s="58" t="s">
        <v>126</v>
      </c>
      <c r="D103" s="56">
        <v>122</v>
      </c>
      <c r="E103" s="56">
        <v>2500</v>
      </c>
      <c r="F103" s="56">
        <v>2880</v>
      </c>
      <c r="G103" s="11"/>
    </row>
    <row r="104" spans="1:7" s="12" customFormat="1" ht="13.5" customHeight="1">
      <c r="A104" s="53">
        <v>95</v>
      </c>
      <c r="B104" s="64">
        <v>3112</v>
      </c>
      <c r="C104" s="65" t="s">
        <v>127</v>
      </c>
      <c r="D104" s="66">
        <v>56</v>
      </c>
      <c r="E104" s="66">
        <v>3365</v>
      </c>
      <c r="F104" s="66">
        <v>3948</v>
      </c>
      <c r="G104" s="11"/>
    </row>
    <row r="105" spans="1:7" s="4" customFormat="1" ht="13.5" customHeight="1">
      <c r="A105" s="53">
        <v>96</v>
      </c>
      <c r="B105" s="59">
        <v>33311</v>
      </c>
      <c r="C105" s="61" t="s">
        <v>167</v>
      </c>
      <c r="D105" s="62">
        <v>85</v>
      </c>
      <c r="E105" s="62">
        <v>3200</v>
      </c>
      <c r="F105" s="62">
        <v>3306</v>
      </c>
      <c r="G105" s="11"/>
    </row>
    <row r="106" spans="1:7" s="4" customFormat="1" ht="13.5" customHeight="1">
      <c r="A106" s="53">
        <v>97</v>
      </c>
      <c r="B106" s="69">
        <v>35110</v>
      </c>
      <c r="C106" s="70" t="s">
        <v>181</v>
      </c>
      <c r="D106" s="71">
        <v>69</v>
      </c>
      <c r="E106" s="71">
        <v>2650</v>
      </c>
      <c r="F106" s="71">
        <v>2730</v>
      </c>
      <c r="G106" s="11"/>
    </row>
    <row r="107" spans="1:7" s="4" customFormat="1" ht="13.5" customHeight="1">
      <c r="A107" s="53">
        <v>98</v>
      </c>
      <c r="B107" s="59">
        <v>35120</v>
      </c>
      <c r="C107" s="61" t="s">
        <v>182</v>
      </c>
      <c r="D107" s="62">
        <v>425</v>
      </c>
      <c r="E107" s="62">
        <v>2500</v>
      </c>
      <c r="F107" s="62">
        <v>2612</v>
      </c>
      <c r="G107" s="11"/>
    </row>
    <row r="108" spans="1:7" s="4" customFormat="1" ht="13.5" customHeight="1">
      <c r="A108" s="53">
        <v>99</v>
      </c>
      <c r="B108" s="64">
        <v>33120</v>
      </c>
      <c r="C108" s="65" t="s">
        <v>155</v>
      </c>
      <c r="D108" s="66">
        <v>186</v>
      </c>
      <c r="E108" s="66">
        <v>3547</v>
      </c>
      <c r="F108" s="66">
        <v>3719</v>
      </c>
      <c r="G108" s="11"/>
    </row>
    <row r="109" spans="1:7" s="4" customFormat="1" ht="13.5" customHeight="1">
      <c r="A109" s="53">
        <v>100</v>
      </c>
      <c r="B109" s="57">
        <v>32511</v>
      </c>
      <c r="C109" s="58" t="s">
        <v>317</v>
      </c>
      <c r="D109" s="56">
        <v>30</v>
      </c>
      <c r="E109" s="56">
        <v>1885</v>
      </c>
      <c r="F109" s="56">
        <v>1994</v>
      </c>
      <c r="G109" s="11"/>
    </row>
    <row r="110" spans="1:7" s="4" customFormat="1" ht="13.5" customHeight="1">
      <c r="A110" s="53">
        <v>101</v>
      </c>
      <c r="B110" s="64">
        <v>32521</v>
      </c>
      <c r="C110" s="65" t="s">
        <v>318</v>
      </c>
      <c r="D110" s="66">
        <v>45</v>
      </c>
      <c r="E110" s="66">
        <v>3664</v>
      </c>
      <c r="F110" s="66">
        <v>3759</v>
      </c>
      <c r="G110" s="11"/>
    </row>
    <row r="111" spans="1:7" s="4" customFormat="1" ht="13.5" customHeight="1">
      <c r="A111" s="53">
        <v>102</v>
      </c>
      <c r="B111" s="59">
        <v>3118</v>
      </c>
      <c r="C111" s="61" t="s">
        <v>133</v>
      </c>
      <c r="D111" s="62">
        <v>318</v>
      </c>
      <c r="E111" s="62">
        <v>3330</v>
      </c>
      <c r="F111" s="62">
        <v>3410</v>
      </c>
      <c r="G111" s="11"/>
    </row>
    <row r="112" spans="1:7" s="4" customFormat="1" ht="13.5" customHeight="1">
      <c r="A112" s="53">
        <v>103</v>
      </c>
      <c r="B112" s="69">
        <v>3113</v>
      </c>
      <c r="C112" s="70" t="s">
        <v>128</v>
      </c>
      <c r="D112" s="71">
        <v>77</v>
      </c>
      <c r="E112" s="71">
        <v>2200</v>
      </c>
      <c r="F112" s="71">
        <v>2455</v>
      </c>
      <c r="G112" s="11"/>
    </row>
    <row r="113" spans="1:7" s="4" customFormat="1" ht="13.5" customHeight="1">
      <c r="A113" s="53">
        <v>104</v>
      </c>
      <c r="B113" s="59">
        <v>3114</v>
      </c>
      <c r="C113" s="61" t="s">
        <v>129</v>
      </c>
      <c r="D113" s="62">
        <v>116</v>
      </c>
      <c r="E113" s="62">
        <v>2347</v>
      </c>
      <c r="F113" s="62">
        <v>2757</v>
      </c>
      <c r="G113" s="11"/>
    </row>
    <row r="114" spans="1:7" s="4" customFormat="1" ht="13.5" customHeight="1">
      <c r="A114" s="53">
        <v>105</v>
      </c>
      <c r="B114" s="64">
        <v>32202</v>
      </c>
      <c r="C114" s="65" t="s">
        <v>147</v>
      </c>
      <c r="D114" s="66">
        <v>874</v>
      </c>
      <c r="E114" s="66">
        <v>2066</v>
      </c>
      <c r="F114" s="66">
        <v>2285</v>
      </c>
      <c r="G114" s="11"/>
    </row>
    <row r="115" spans="1:7" s="4" customFormat="1" ht="13.5" customHeight="1">
      <c r="A115" s="53">
        <v>106</v>
      </c>
      <c r="B115" s="57">
        <v>33320</v>
      </c>
      <c r="C115" s="58" t="s">
        <v>168</v>
      </c>
      <c r="D115" s="56">
        <v>66</v>
      </c>
      <c r="E115" s="56">
        <v>2699</v>
      </c>
      <c r="F115" s="56">
        <v>2699</v>
      </c>
      <c r="G115" s="11"/>
    </row>
    <row r="116" spans="1:7" s="4" customFormat="1" ht="13.5" customHeight="1">
      <c r="A116" s="53">
        <v>107</v>
      </c>
      <c r="B116" s="64">
        <v>3620</v>
      </c>
      <c r="C116" s="65" t="s">
        <v>186</v>
      </c>
      <c r="D116" s="66">
        <v>105</v>
      </c>
      <c r="E116" s="66">
        <v>2090</v>
      </c>
      <c r="F116" s="66">
        <v>2100</v>
      </c>
      <c r="G116" s="11"/>
    </row>
    <row r="117" spans="1:7" s="4" customFormat="1" ht="13.5" customHeight="1">
      <c r="A117" s="53">
        <v>108</v>
      </c>
      <c r="B117" s="57">
        <v>33112</v>
      </c>
      <c r="C117" s="58" t="s">
        <v>153</v>
      </c>
      <c r="D117" s="56">
        <v>53</v>
      </c>
      <c r="E117" s="56">
        <v>12200</v>
      </c>
      <c r="F117" s="56">
        <v>12200</v>
      </c>
      <c r="G117" s="11"/>
    </row>
    <row r="118" spans="1:7" s="4" customFormat="1" ht="13.5" customHeight="1">
      <c r="A118" s="53">
        <v>109</v>
      </c>
      <c r="B118" s="64">
        <v>34361</v>
      </c>
      <c r="C118" s="65" t="s">
        <v>178</v>
      </c>
      <c r="D118" s="66">
        <v>190</v>
      </c>
      <c r="E118" s="66">
        <v>2942</v>
      </c>
      <c r="F118" s="66">
        <v>2950</v>
      </c>
      <c r="G118" s="11"/>
    </row>
    <row r="119" spans="1:7" s="4" customFormat="1" ht="13.5" customHeight="1">
      <c r="A119" s="53">
        <v>110</v>
      </c>
      <c r="B119" s="57">
        <v>3346</v>
      </c>
      <c r="C119" s="58" t="s">
        <v>170</v>
      </c>
      <c r="D119" s="56">
        <v>1735</v>
      </c>
      <c r="E119" s="56">
        <v>3267</v>
      </c>
      <c r="F119" s="56">
        <v>3350</v>
      </c>
      <c r="G119" s="11"/>
    </row>
    <row r="120" spans="1:7" s="4" customFormat="1" ht="13.5" customHeight="1">
      <c r="A120" s="53">
        <v>111</v>
      </c>
      <c r="B120" s="69">
        <v>36203</v>
      </c>
      <c r="C120" s="70" t="s">
        <v>325</v>
      </c>
      <c r="D120" s="71">
        <v>65</v>
      </c>
      <c r="E120" s="71">
        <v>2000</v>
      </c>
      <c r="F120" s="71">
        <v>2000</v>
      </c>
      <c r="G120" s="11"/>
    </row>
    <row r="121" spans="1:7" s="4" customFormat="1" ht="13.5" customHeight="1">
      <c r="A121" s="53">
        <v>112</v>
      </c>
      <c r="B121" s="57">
        <v>33211</v>
      </c>
      <c r="C121" s="58" t="s">
        <v>158</v>
      </c>
      <c r="D121" s="56">
        <v>52</v>
      </c>
      <c r="E121" s="56">
        <v>3943</v>
      </c>
      <c r="F121" s="56">
        <v>3943</v>
      </c>
      <c r="G121" s="11"/>
    </row>
    <row r="122" spans="1:7" s="4" customFormat="1" ht="13.5" customHeight="1">
      <c r="A122" s="53">
        <v>113</v>
      </c>
      <c r="B122" s="64">
        <v>33212</v>
      </c>
      <c r="C122" s="65" t="s">
        <v>159</v>
      </c>
      <c r="D122" s="66">
        <v>76</v>
      </c>
      <c r="E122" s="66">
        <v>3815</v>
      </c>
      <c r="F122" s="66">
        <v>3815</v>
      </c>
      <c r="G122" s="11"/>
    </row>
    <row r="123" spans="1:7" s="4" customFormat="1" ht="13.5" customHeight="1">
      <c r="A123" s="53">
        <v>114</v>
      </c>
      <c r="B123" s="59">
        <v>34321</v>
      </c>
      <c r="C123" s="61" t="s">
        <v>176</v>
      </c>
      <c r="D123" s="62">
        <v>42</v>
      </c>
      <c r="E123" s="62">
        <v>3716</v>
      </c>
      <c r="F123" s="62">
        <v>3798</v>
      </c>
      <c r="G123" s="11"/>
    </row>
    <row r="124" spans="1:7" s="4" customFormat="1" ht="13.5" customHeight="1">
      <c r="A124" s="53">
        <v>115</v>
      </c>
      <c r="B124" s="69">
        <v>3432</v>
      </c>
      <c r="C124" s="70" t="s">
        <v>321</v>
      </c>
      <c r="D124" s="71">
        <v>102</v>
      </c>
      <c r="E124" s="71">
        <v>3500</v>
      </c>
      <c r="F124" s="71">
        <v>3565</v>
      </c>
      <c r="G124" s="11"/>
    </row>
    <row r="125" spans="1:7" s="4" customFormat="1" ht="13.5" customHeight="1">
      <c r="A125" s="53">
        <v>116</v>
      </c>
      <c r="B125" s="57">
        <v>34110</v>
      </c>
      <c r="C125" s="58" t="s">
        <v>174</v>
      </c>
      <c r="D125" s="56">
        <v>111</v>
      </c>
      <c r="E125" s="56">
        <v>3900</v>
      </c>
      <c r="F125" s="56">
        <v>3900</v>
      </c>
      <c r="G125" s="11"/>
    </row>
    <row r="126" spans="1:7" s="4" customFormat="1" ht="13.5" customHeight="1">
      <c r="A126" s="53">
        <v>117</v>
      </c>
      <c r="B126" s="69">
        <v>34331</v>
      </c>
      <c r="C126" s="70" t="s">
        <v>322</v>
      </c>
      <c r="D126" s="71">
        <v>60</v>
      </c>
      <c r="E126" s="71">
        <v>3115</v>
      </c>
      <c r="F126" s="71">
        <v>3176</v>
      </c>
      <c r="G126" s="11"/>
    </row>
    <row r="127" spans="1:7" s="4" customFormat="1" ht="13.5" customHeight="1">
      <c r="A127" s="53">
        <v>118</v>
      </c>
      <c r="B127" s="57">
        <v>3141</v>
      </c>
      <c r="C127" s="58" t="s">
        <v>135</v>
      </c>
      <c r="D127" s="56">
        <v>32</v>
      </c>
      <c r="E127" s="56">
        <v>2468</v>
      </c>
      <c r="F127" s="56">
        <v>2856</v>
      </c>
      <c r="G127" s="11"/>
    </row>
    <row r="128" spans="1:7" s="4" customFormat="1" ht="13.5" customHeight="1">
      <c r="A128" s="53">
        <v>119</v>
      </c>
      <c r="B128" s="64">
        <v>33491</v>
      </c>
      <c r="C128" s="65" t="s">
        <v>171</v>
      </c>
      <c r="D128" s="66">
        <v>5793</v>
      </c>
      <c r="E128" s="66">
        <v>3200</v>
      </c>
      <c r="F128" s="66">
        <v>3272</v>
      </c>
      <c r="G128" s="11"/>
    </row>
    <row r="129" spans="1:7" s="4" customFormat="1" ht="13.5" customHeight="1">
      <c r="A129" s="53">
        <v>120</v>
      </c>
      <c r="B129" s="57">
        <v>3117</v>
      </c>
      <c r="C129" s="58" t="s">
        <v>132</v>
      </c>
      <c r="D129" s="56">
        <v>283</v>
      </c>
      <c r="E129" s="56">
        <v>2179</v>
      </c>
      <c r="F129" s="56">
        <v>2729</v>
      </c>
      <c r="G129" s="11"/>
    </row>
    <row r="130" spans="1:7" s="4" customFormat="1" ht="13.5" customHeight="1">
      <c r="A130" s="53">
        <v>121</v>
      </c>
      <c r="B130" s="64">
        <v>33225</v>
      </c>
      <c r="C130" s="65" t="s">
        <v>163</v>
      </c>
      <c r="D130" s="66">
        <v>164</v>
      </c>
      <c r="E130" s="66">
        <v>4142</v>
      </c>
      <c r="F130" s="66">
        <v>4228</v>
      </c>
      <c r="G130" s="11"/>
    </row>
    <row r="131" spans="1:7" s="4" customFormat="1" ht="13.5" customHeight="1">
      <c r="A131" s="53">
        <v>122</v>
      </c>
      <c r="B131" s="57">
        <v>33223</v>
      </c>
      <c r="C131" s="58" t="s">
        <v>162</v>
      </c>
      <c r="D131" s="56">
        <v>142</v>
      </c>
      <c r="E131" s="56">
        <v>3800</v>
      </c>
      <c r="F131" s="56">
        <v>4695</v>
      </c>
      <c r="G131" s="11"/>
    </row>
    <row r="132" spans="1:7" s="4" customFormat="1" ht="13.5" customHeight="1">
      <c r="A132" s="53">
        <v>123</v>
      </c>
      <c r="B132" s="64">
        <v>33222</v>
      </c>
      <c r="C132" s="65" t="s">
        <v>161</v>
      </c>
      <c r="D132" s="66">
        <v>498</v>
      </c>
      <c r="E132" s="66">
        <v>3300</v>
      </c>
      <c r="F132" s="66">
        <v>3468</v>
      </c>
      <c r="G132" s="11"/>
    </row>
    <row r="133" spans="1:7" s="4" customFormat="1" ht="13.5" customHeight="1">
      <c r="A133" s="53">
        <v>124</v>
      </c>
      <c r="B133" s="57">
        <v>3115</v>
      </c>
      <c r="C133" s="58" t="s">
        <v>130</v>
      </c>
      <c r="D133" s="56">
        <v>184</v>
      </c>
      <c r="E133" s="56">
        <v>2775</v>
      </c>
      <c r="F133" s="56">
        <v>3142</v>
      </c>
      <c r="G133" s="11"/>
    </row>
    <row r="134" spans="1:7" s="4" customFormat="1" ht="13.5" customHeight="1">
      <c r="A134" s="53">
        <v>125</v>
      </c>
      <c r="B134" s="69">
        <v>32120</v>
      </c>
      <c r="C134" s="70" t="s">
        <v>144</v>
      </c>
      <c r="D134" s="71">
        <v>293</v>
      </c>
      <c r="E134" s="71">
        <v>3346</v>
      </c>
      <c r="F134" s="71">
        <v>3432</v>
      </c>
      <c r="G134" s="11"/>
    </row>
    <row r="135" spans="1:7" s="4" customFormat="1" ht="13.5" customHeight="1">
      <c r="A135" s="53">
        <v>126</v>
      </c>
      <c r="B135" s="59">
        <v>32111</v>
      </c>
      <c r="C135" s="61" t="s">
        <v>143</v>
      </c>
      <c r="D135" s="62">
        <v>161</v>
      </c>
      <c r="E135" s="62">
        <v>3718</v>
      </c>
      <c r="F135" s="62">
        <v>3910</v>
      </c>
      <c r="G135" s="11"/>
    </row>
    <row r="136" spans="1:7" s="4" customFormat="1" ht="13.5" customHeight="1">
      <c r="A136" s="53">
        <v>127</v>
      </c>
      <c r="B136" s="69">
        <v>3211</v>
      </c>
      <c r="C136" s="70" t="s">
        <v>142</v>
      </c>
      <c r="D136" s="71">
        <v>239</v>
      </c>
      <c r="E136" s="71">
        <v>3540</v>
      </c>
      <c r="F136" s="71">
        <v>3719</v>
      </c>
      <c r="G136" s="11"/>
    </row>
    <row r="137" spans="1:7" s="4" customFormat="1" ht="13.5" customHeight="1">
      <c r="A137" s="53">
        <v>128</v>
      </c>
      <c r="B137" s="59">
        <v>31572</v>
      </c>
      <c r="C137" s="61" t="s">
        <v>315</v>
      </c>
      <c r="D137" s="62">
        <v>32</v>
      </c>
      <c r="E137" s="62">
        <v>2372</v>
      </c>
      <c r="F137" s="62">
        <v>3152</v>
      </c>
      <c r="G137" s="11"/>
    </row>
    <row r="138" spans="1:7" s="4" customFormat="1" ht="13.5" customHeight="1">
      <c r="A138" s="53">
        <v>129</v>
      </c>
      <c r="B138" s="64">
        <v>32560</v>
      </c>
      <c r="C138" s="65" t="s">
        <v>151</v>
      </c>
      <c r="D138" s="66">
        <v>127</v>
      </c>
      <c r="E138" s="66">
        <v>3310</v>
      </c>
      <c r="F138" s="66">
        <v>3418</v>
      </c>
      <c r="G138" s="11"/>
    </row>
    <row r="139" spans="1:7" s="4" customFormat="1" ht="13.5" customHeight="1">
      <c r="A139" s="53">
        <v>130</v>
      </c>
      <c r="B139" s="59">
        <v>33493</v>
      </c>
      <c r="C139" s="61" t="s">
        <v>173</v>
      </c>
      <c r="D139" s="62">
        <v>4326</v>
      </c>
      <c r="E139" s="62">
        <v>3500</v>
      </c>
      <c r="F139" s="62">
        <v>3640</v>
      </c>
      <c r="G139" s="11"/>
    </row>
    <row r="140" spans="1:7" s="4" customFormat="1" ht="13.5" customHeight="1">
      <c r="A140" s="53">
        <v>131</v>
      </c>
      <c r="B140" s="64">
        <v>3254</v>
      </c>
      <c r="C140" s="65" t="s">
        <v>149</v>
      </c>
      <c r="D140" s="66">
        <v>121</v>
      </c>
      <c r="E140" s="66">
        <v>3401</v>
      </c>
      <c r="F140" s="66">
        <v>3508</v>
      </c>
      <c r="G140" s="11"/>
    </row>
    <row r="141" spans="1:7" s="4" customFormat="1" ht="13.5" customHeight="1">
      <c r="A141" s="53">
        <v>132</v>
      </c>
      <c r="B141" s="57">
        <v>32594</v>
      </c>
      <c r="C141" s="58" t="s">
        <v>319</v>
      </c>
      <c r="D141" s="56">
        <v>47</v>
      </c>
      <c r="E141" s="56">
        <v>2000</v>
      </c>
      <c r="F141" s="56">
        <v>3214</v>
      </c>
      <c r="G141" s="11"/>
    </row>
    <row r="142" spans="1:7" s="4" customFormat="1" ht="13.5" customHeight="1">
      <c r="A142" s="53">
        <v>133</v>
      </c>
      <c r="B142" s="64">
        <v>32130</v>
      </c>
      <c r="C142" s="65" t="s">
        <v>145</v>
      </c>
      <c r="D142" s="66">
        <v>229</v>
      </c>
      <c r="E142" s="66">
        <v>2580</v>
      </c>
      <c r="F142" s="66">
        <v>2636</v>
      </c>
      <c r="G142" s="11"/>
    </row>
    <row r="143" spans="1:7" s="4" customFormat="1" ht="13.5" customHeight="1">
      <c r="A143" s="53">
        <v>134</v>
      </c>
      <c r="B143" s="57">
        <v>32551</v>
      </c>
      <c r="C143" s="58" t="s">
        <v>150</v>
      </c>
      <c r="D143" s="56">
        <v>175</v>
      </c>
      <c r="E143" s="56">
        <v>3300</v>
      </c>
      <c r="F143" s="56">
        <v>3364</v>
      </c>
      <c r="G143" s="11"/>
    </row>
    <row r="144" spans="1:7" s="4" customFormat="1" ht="13.5" customHeight="1">
      <c r="A144" s="53">
        <v>135</v>
      </c>
      <c r="B144" s="69">
        <v>31601</v>
      </c>
      <c r="C144" s="70" t="s">
        <v>139</v>
      </c>
      <c r="D144" s="71">
        <v>201</v>
      </c>
      <c r="E144" s="71">
        <v>3064</v>
      </c>
      <c r="F144" s="71">
        <v>3200</v>
      </c>
      <c r="G144" s="11"/>
    </row>
    <row r="145" spans="1:7" s="4" customFormat="1" ht="13.5" customHeight="1">
      <c r="A145" s="53">
        <v>136</v>
      </c>
      <c r="B145" s="59">
        <v>36100</v>
      </c>
      <c r="C145" s="61" t="s">
        <v>185</v>
      </c>
      <c r="D145" s="62">
        <v>1506</v>
      </c>
      <c r="E145" s="62">
        <v>2215</v>
      </c>
      <c r="F145" s="62">
        <v>2262</v>
      </c>
      <c r="G145" s="11"/>
    </row>
    <row r="146" spans="1:7" s="4" customFormat="1" ht="13.5" customHeight="1">
      <c r="A146" s="53">
        <v>137</v>
      </c>
      <c r="B146" s="64">
        <v>33450</v>
      </c>
      <c r="C146" s="65" t="s">
        <v>169</v>
      </c>
      <c r="D146" s="66">
        <v>190</v>
      </c>
      <c r="E146" s="66">
        <v>3226</v>
      </c>
      <c r="F146" s="66">
        <v>3277</v>
      </c>
      <c r="G146" s="11"/>
    </row>
    <row r="147" spans="1:7" s="4" customFormat="1" ht="13.5" customHeight="1">
      <c r="A147" s="53">
        <v>138</v>
      </c>
      <c r="B147" s="57">
        <v>32201</v>
      </c>
      <c r="C147" s="58" t="s">
        <v>146</v>
      </c>
      <c r="D147" s="56">
        <v>3541</v>
      </c>
      <c r="E147" s="56">
        <v>3169</v>
      </c>
      <c r="F147" s="56">
        <v>3510</v>
      </c>
      <c r="G147" s="11"/>
    </row>
    <row r="148" spans="1:7" s="4" customFormat="1" ht="13.5" customHeight="1">
      <c r="A148" s="53">
        <v>139</v>
      </c>
      <c r="B148" s="69">
        <v>33492</v>
      </c>
      <c r="C148" s="70" t="s">
        <v>172</v>
      </c>
      <c r="D148" s="71">
        <v>135</v>
      </c>
      <c r="E148" s="71">
        <v>3000</v>
      </c>
      <c r="F148" s="71">
        <v>3000</v>
      </c>
      <c r="G148" s="11"/>
    </row>
    <row r="149" spans="1:7" s="4" customFormat="1" ht="13.5" customHeight="1">
      <c r="A149" s="53">
        <v>140</v>
      </c>
      <c r="B149" s="59">
        <v>33111</v>
      </c>
      <c r="C149" s="61" t="s">
        <v>152</v>
      </c>
      <c r="D149" s="62">
        <v>73</v>
      </c>
      <c r="E149" s="62">
        <v>3000</v>
      </c>
      <c r="F149" s="62">
        <v>3900</v>
      </c>
      <c r="G149" s="11"/>
    </row>
    <row r="150" spans="1:7" s="4" customFormat="1" ht="13.5" customHeight="1">
      <c r="A150" s="53">
        <v>141</v>
      </c>
      <c r="B150" s="64">
        <v>3412</v>
      </c>
      <c r="C150" s="65" t="s">
        <v>175</v>
      </c>
      <c r="D150" s="66">
        <v>118</v>
      </c>
      <c r="E150" s="66">
        <v>2300</v>
      </c>
      <c r="F150" s="66">
        <v>2300</v>
      </c>
      <c r="G150" s="11"/>
    </row>
    <row r="151" spans="1:7" s="4" customFormat="1" ht="13.5" customHeight="1">
      <c r="A151" s="53">
        <v>142</v>
      </c>
      <c r="B151" s="57">
        <v>32532</v>
      </c>
      <c r="C151" s="58" t="s">
        <v>148</v>
      </c>
      <c r="D151" s="56">
        <v>64</v>
      </c>
      <c r="E151" s="56">
        <v>3564</v>
      </c>
      <c r="F151" s="56">
        <v>3577</v>
      </c>
      <c r="G151" s="11"/>
    </row>
    <row r="152" spans="1:7" s="4" customFormat="1" ht="22.5">
      <c r="A152" s="53">
        <v>143</v>
      </c>
      <c r="B152" s="64">
        <v>3314</v>
      </c>
      <c r="C152" s="65" t="s">
        <v>157</v>
      </c>
      <c r="D152" s="66">
        <v>76</v>
      </c>
      <c r="E152" s="66">
        <v>3213</v>
      </c>
      <c r="F152" s="66">
        <v>3213</v>
      </c>
      <c r="G152" s="11"/>
    </row>
    <row r="153" spans="1:7" s="4" customFormat="1" ht="13.5" customHeight="1">
      <c r="A153" s="53">
        <v>144</v>
      </c>
      <c r="B153" s="57">
        <v>35220</v>
      </c>
      <c r="C153" s="58" t="s">
        <v>184</v>
      </c>
      <c r="D153" s="56">
        <v>95</v>
      </c>
      <c r="E153" s="56">
        <v>2310</v>
      </c>
      <c r="F153" s="56">
        <v>2410</v>
      </c>
      <c r="G153" s="11"/>
    </row>
    <row r="154" spans="1:7" s="4" customFormat="1" ht="13.5" customHeight="1">
      <c r="A154" s="53">
        <v>145</v>
      </c>
      <c r="B154" s="69">
        <v>33241</v>
      </c>
      <c r="C154" s="70" t="s">
        <v>166</v>
      </c>
      <c r="D154" s="71">
        <v>42</v>
      </c>
      <c r="E154" s="71">
        <v>6043</v>
      </c>
      <c r="F154" s="71">
        <v>6043</v>
      </c>
      <c r="G154" s="11"/>
    </row>
    <row r="155" spans="1:7" s="4" customFormat="1" ht="13.5" customHeight="1">
      <c r="A155" s="53">
        <v>146</v>
      </c>
      <c r="B155" s="60">
        <v>4</v>
      </c>
      <c r="C155" s="63" t="s">
        <v>187</v>
      </c>
      <c r="D155" s="62"/>
      <c r="E155" s="62"/>
      <c r="F155" s="62"/>
      <c r="G155" s="11"/>
    </row>
    <row r="156" spans="1:7" s="4" customFormat="1" ht="13.5" customHeight="1">
      <c r="A156" s="53">
        <v>147</v>
      </c>
      <c r="B156" s="59">
        <v>4311</v>
      </c>
      <c r="C156" s="61" t="s">
        <v>195</v>
      </c>
      <c r="D156" s="62">
        <v>2621</v>
      </c>
      <c r="E156" s="62">
        <v>2212</v>
      </c>
      <c r="F156" s="62">
        <v>2300</v>
      </c>
      <c r="G156" s="11"/>
    </row>
    <row r="157" spans="1:7" s="4" customFormat="1" ht="13.5" customHeight="1">
      <c r="A157" s="53">
        <v>148</v>
      </c>
      <c r="B157" s="69">
        <v>40000</v>
      </c>
      <c r="C157" s="70" t="s">
        <v>188</v>
      </c>
      <c r="D157" s="71">
        <v>799</v>
      </c>
      <c r="E157" s="71">
        <v>3084</v>
      </c>
      <c r="F157" s="71">
        <v>3256</v>
      </c>
      <c r="G157" s="11"/>
    </row>
    <row r="158" spans="1:7" s="4" customFormat="1" ht="13.5" customHeight="1">
      <c r="A158" s="53">
        <v>149</v>
      </c>
      <c r="B158" s="59">
        <v>41320</v>
      </c>
      <c r="C158" s="61" t="s">
        <v>191</v>
      </c>
      <c r="D158" s="62">
        <v>120</v>
      </c>
      <c r="E158" s="62">
        <v>1404</v>
      </c>
      <c r="F158" s="62">
        <v>1506</v>
      </c>
      <c r="G158" s="11"/>
    </row>
    <row r="159" spans="1:7" s="4" customFormat="1" ht="13.5" customHeight="1">
      <c r="A159" s="53">
        <v>150</v>
      </c>
      <c r="B159" s="69">
        <v>4312</v>
      </c>
      <c r="C159" s="70" t="s">
        <v>196</v>
      </c>
      <c r="D159" s="71">
        <v>947</v>
      </c>
      <c r="E159" s="71">
        <v>2245</v>
      </c>
      <c r="F159" s="71">
        <v>2489</v>
      </c>
      <c r="G159" s="11"/>
    </row>
    <row r="160" spans="1:7" s="4" customFormat="1" ht="13.5" customHeight="1">
      <c r="A160" s="53">
        <v>151</v>
      </c>
      <c r="B160" s="59">
        <v>4110</v>
      </c>
      <c r="C160" s="61" t="s">
        <v>189</v>
      </c>
      <c r="D160" s="62">
        <v>6160</v>
      </c>
      <c r="E160" s="62">
        <v>2049</v>
      </c>
      <c r="F160" s="62">
        <v>2129</v>
      </c>
      <c r="G160" s="11"/>
    </row>
    <row r="161" spans="1:7" s="4" customFormat="1" ht="13.5" customHeight="1">
      <c r="A161" s="53">
        <v>152</v>
      </c>
      <c r="B161" s="64">
        <v>44170</v>
      </c>
      <c r="C161" s="65" t="s">
        <v>201</v>
      </c>
      <c r="D161" s="66">
        <v>71</v>
      </c>
      <c r="E161" s="66">
        <v>3021</v>
      </c>
      <c r="F161" s="66">
        <v>3021</v>
      </c>
      <c r="G161" s="11"/>
    </row>
    <row r="162" spans="1:7" s="4" customFormat="1" ht="13.5" customHeight="1">
      <c r="A162" s="53">
        <v>153</v>
      </c>
      <c r="B162" s="57">
        <v>4322</v>
      </c>
      <c r="C162" s="58" t="s">
        <v>199</v>
      </c>
      <c r="D162" s="56">
        <v>233</v>
      </c>
      <c r="E162" s="56">
        <v>2015</v>
      </c>
      <c r="F162" s="56">
        <v>2317</v>
      </c>
      <c r="G162" s="11"/>
    </row>
    <row r="163" spans="1:7" s="4" customFormat="1" ht="13.5" customHeight="1">
      <c r="A163" s="53">
        <v>154</v>
      </c>
      <c r="B163" s="69">
        <v>4224</v>
      </c>
      <c r="C163" s="70" t="s">
        <v>194</v>
      </c>
      <c r="D163" s="71">
        <v>4819</v>
      </c>
      <c r="E163" s="71">
        <v>1956</v>
      </c>
      <c r="F163" s="71">
        <v>2132</v>
      </c>
      <c r="G163" s="11"/>
    </row>
    <row r="164" spans="1:7" s="4" customFormat="1" ht="13.5" customHeight="1">
      <c r="A164" s="53">
        <v>155</v>
      </c>
      <c r="B164" s="57">
        <v>41201</v>
      </c>
      <c r="C164" s="58" t="s">
        <v>190</v>
      </c>
      <c r="D164" s="56">
        <v>1624</v>
      </c>
      <c r="E164" s="56">
        <v>3670</v>
      </c>
      <c r="F164" s="56">
        <v>3746</v>
      </c>
      <c r="G164" s="11"/>
    </row>
    <row r="165" spans="1:7" s="4" customFormat="1" ht="13.5" customHeight="1">
      <c r="A165" s="53">
        <v>156</v>
      </c>
      <c r="B165" s="64">
        <v>4321</v>
      </c>
      <c r="C165" s="65" t="s">
        <v>198</v>
      </c>
      <c r="D165" s="66">
        <v>355</v>
      </c>
      <c r="E165" s="66">
        <v>1600</v>
      </c>
      <c r="F165" s="66">
        <v>1835</v>
      </c>
      <c r="G165" s="11"/>
    </row>
    <row r="166" spans="1:7" s="4" customFormat="1" ht="13.5" customHeight="1">
      <c r="A166" s="53">
        <v>157</v>
      </c>
      <c r="B166" s="59">
        <v>42230</v>
      </c>
      <c r="C166" s="61" t="s">
        <v>193</v>
      </c>
      <c r="D166" s="62">
        <v>52</v>
      </c>
      <c r="E166" s="62">
        <v>1547</v>
      </c>
      <c r="F166" s="62">
        <v>1706</v>
      </c>
      <c r="G166" s="11"/>
    </row>
    <row r="167" spans="1:7" s="4" customFormat="1" ht="13.5" customHeight="1">
      <c r="A167" s="53">
        <v>158</v>
      </c>
      <c r="B167" s="64">
        <v>4323</v>
      </c>
      <c r="C167" s="65" t="s">
        <v>200</v>
      </c>
      <c r="D167" s="66">
        <v>640</v>
      </c>
      <c r="E167" s="66">
        <v>2162</v>
      </c>
      <c r="F167" s="66">
        <v>2365</v>
      </c>
      <c r="G167" s="11"/>
    </row>
    <row r="168" spans="1:7" s="4" customFormat="1" ht="13.5" customHeight="1">
      <c r="A168" s="53">
        <v>159</v>
      </c>
      <c r="B168" s="57">
        <v>42210</v>
      </c>
      <c r="C168" s="58" t="s">
        <v>192</v>
      </c>
      <c r="D168" s="56">
        <v>263</v>
      </c>
      <c r="E168" s="56">
        <v>2586</v>
      </c>
      <c r="F168" s="56">
        <v>2600</v>
      </c>
      <c r="G168" s="11"/>
    </row>
    <row r="169" spans="1:7" s="4" customFormat="1" ht="13.5" customHeight="1">
      <c r="A169" s="53">
        <v>160</v>
      </c>
      <c r="B169" s="72">
        <v>5</v>
      </c>
      <c r="C169" s="73" t="s">
        <v>202</v>
      </c>
      <c r="D169" s="71"/>
      <c r="E169" s="71"/>
      <c r="F169" s="71"/>
      <c r="G169" s="11"/>
    </row>
    <row r="170" spans="1:7" s="4" customFormat="1" ht="13.5" customHeight="1">
      <c r="A170" s="53">
        <v>161</v>
      </c>
      <c r="B170" s="64">
        <v>51421</v>
      </c>
      <c r="C170" s="65" t="s">
        <v>208</v>
      </c>
      <c r="D170" s="66">
        <v>258</v>
      </c>
      <c r="E170" s="66">
        <v>1100</v>
      </c>
      <c r="F170" s="66">
        <v>2357</v>
      </c>
      <c r="G170" s="11"/>
    </row>
    <row r="171" spans="1:7" s="4" customFormat="1" ht="13.5" customHeight="1">
      <c r="A171" s="53">
        <v>162</v>
      </c>
      <c r="B171" s="57">
        <v>51311</v>
      </c>
      <c r="C171" s="58" t="s">
        <v>205</v>
      </c>
      <c r="D171" s="56">
        <v>262</v>
      </c>
      <c r="E171" s="56">
        <v>1602</v>
      </c>
      <c r="F171" s="56">
        <v>1950</v>
      </c>
      <c r="G171" s="11"/>
    </row>
    <row r="172" spans="1:7" s="4" customFormat="1" ht="13.5" customHeight="1">
      <c r="A172" s="53">
        <v>163</v>
      </c>
      <c r="B172" s="69">
        <v>52302</v>
      </c>
      <c r="C172" s="70" t="s">
        <v>216</v>
      </c>
      <c r="D172" s="71">
        <v>783</v>
      </c>
      <c r="E172" s="71">
        <v>1255</v>
      </c>
      <c r="F172" s="71">
        <v>1524</v>
      </c>
      <c r="G172" s="11"/>
    </row>
    <row r="173" spans="1:7" s="4" customFormat="1" ht="13.5" customHeight="1">
      <c r="A173" s="53">
        <v>164</v>
      </c>
      <c r="B173" s="57">
        <v>51201</v>
      </c>
      <c r="C173" s="58" t="s">
        <v>203</v>
      </c>
      <c r="D173" s="56">
        <v>67</v>
      </c>
      <c r="E173" s="56">
        <v>2093</v>
      </c>
      <c r="F173" s="56">
        <v>2265</v>
      </c>
      <c r="G173" s="11"/>
    </row>
    <row r="174" spans="1:7" s="4" customFormat="1" ht="13.5" customHeight="1">
      <c r="A174" s="53">
        <v>165</v>
      </c>
      <c r="B174" s="64">
        <v>51202</v>
      </c>
      <c r="C174" s="65" t="s">
        <v>204</v>
      </c>
      <c r="D174" s="66">
        <v>357</v>
      </c>
      <c r="E174" s="66">
        <v>1470</v>
      </c>
      <c r="F174" s="66">
        <v>1780</v>
      </c>
      <c r="G174" s="11"/>
    </row>
    <row r="175" spans="1:7" s="4" customFormat="1" ht="13.5" customHeight="1">
      <c r="A175" s="53">
        <v>166</v>
      </c>
      <c r="B175" s="57">
        <v>52492</v>
      </c>
      <c r="C175" s="58" t="s">
        <v>221</v>
      </c>
      <c r="D175" s="56">
        <v>590</v>
      </c>
      <c r="E175" s="56">
        <v>1150</v>
      </c>
      <c r="F175" s="56">
        <v>1351</v>
      </c>
      <c r="G175" s="11"/>
    </row>
    <row r="176" spans="1:7" s="12" customFormat="1" ht="13.5" customHeight="1">
      <c r="A176" s="53">
        <v>167</v>
      </c>
      <c r="B176" s="69">
        <v>51411</v>
      </c>
      <c r="C176" s="70" t="s">
        <v>207</v>
      </c>
      <c r="D176" s="71">
        <v>114</v>
      </c>
      <c r="E176" s="71">
        <v>1000</v>
      </c>
      <c r="F176" s="71">
        <v>2500</v>
      </c>
      <c r="G176" s="11"/>
    </row>
    <row r="177" spans="1:7" s="12" customFormat="1" ht="13.5" customHeight="1">
      <c r="A177" s="53">
        <v>168</v>
      </c>
      <c r="B177" s="59">
        <v>52120</v>
      </c>
      <c r="C177" s="61" t="s">
        <v>213</v>
      </c>
      <c r="D177" s="62">
        <v>44</v>
      </c>
      <c r="E177" s="62">
        <v>1400</v>
      </c>
      <c r="F177" s="62">
        <v>1647</v>
      </c>
      <c r="G177" s="11"/>
    </row>
    <row r="178" spans="1:7" s="12" customFormat="1" ht="13.5" customHeight="1">
      <c r="A178" s="53">
        <v>169</v>
      </c>
      <c r="B178" s="64">
        <v>53201</v>
      </c>
      <c r="C178" s="65" t="s">
        <v>224</v>
      </c>
      <c r="D178" s="66">
        <v>86</v>
      </c>
      <c r="E178" s="66">
        <v>1603</v>
      </c>
      <c r="F178" s="66">
        <v>1703</v>
      </c>
      <c r="G178" s="11"/>
    </row>
    <row r="179" spans="1:7" s="12" customFormat="1" ht="13.5" customHeight="1">
      <c r="A179" s="53">
        <v>170</v>
      </c>
      <c r="B179" s="57">
        <v>5320</v>
      </c>
      <c r="C179" s="58" t="s">
        <v>330</v>
      </c>
      <c r="D179" s="56">
        <v>125</v>
      </c>
      <c r="E179" s="56">
        <v>1553</v>
      </c>
      <c r="F179" s="56">
        <v>1618</v>
      </c>
      <c r="G179" s="11"/>
    </row>
    <row r="180" spans="1:7" s="12" customFormat="1" ht="13.5" customHeight="1">
      <c r="A180" s="53">
        <v>171</v>
      </c>
      <c r="B180" s="64">
        <v>5150</v>
      </c>
      <c r="C180" s="65" t="s">
        <v>210</v>
      </c>
      <c r="D180" s="66">
        <v>100</v>
      </c>
      <c r="E180" s="66">
        <v>1897</v>
      </c>
      <c r="F180" s="66">
        <v>2290</v>
      </c>
      <c r="G180" s="11"/>
    </row>
    <row r="181" spans="1:7" s="12" customFormat="1" ht="13.5" customHeight="1">
      <c r="A181" s="53">
        <v>172</v>
      </c>
      <c r="B181" s="57">
        <v>51491</v>
      </c>
      <c r="C181" s="58" t="s">
        <v>209</v>
      </c>
      <c r="D181" s="56">
        <v>112</v>
      </c>
      <c r="E181" s="56">
        <v>1800</v>
      </c>
      <c r="F181" s="56">
        <v>2538</v>
      </c>
      <c r="G181" s="11"/>
    </row>
    <row r="182" spans="1:7" s="12" customFormat="1" ht="13.5" customHeight="1">
      <c r="A182" s="53">
        <v>173</v>
      </c>
      <c r="B182" s="69">
        <v>5194</v>
      </c>
      <c r="C182" s="70" t="s">
        <v>212</v>
      </c>
      <c r="D182" s="71">
        <v>41</v>
      </c>
      <c r="E182" s="71">
        <v>1876</v>
      </c>
      <c r="F182" s="71">
        <v>2300</v>
      </c>
      <c r="G182" s="11"/>
    </row>
    <row r="183" spans="1:7" s="12" customFormat="1" ht="13.5" customHeight="1">
      <c r="A183" s="53">
        <v>174</v>
      </c>
      <c r="B183" s="59">
        <v>52421</v>
      </c>
      <c r="C183" s="61" t="s">
        <v>217</v>
      </c>
      <c r="D183" s="62">
        <v>428</v>
      </c>
      <c r="E183" s="62">
        <v>1331</v>
      </c>
      <c r="F183" s="62">
        <v>1677</v>
      </c>
      <c r="G183" s="11"/>
    </row>
    <row r="184" spans="1:7" s="12" customFormat="1" ht="13.5" customHeight="1">
      <c r="A184" s="53">
        <v>175</v>
      </c>
      <c r="B184" s="69">
        <v>52201</v>
      </c>
      <c r="C184" s="70" t="s">
        <v>214</v>
      </c>
      <c r="D184" s="71">
        <v>858</v>
      </c>
      <c r="E184" s="71">
        <v>1599</v>
      </c>
      <c r="F184" s="71">
        <v>2139</v>
      </c>
      <c r="G184" s="11"/>
    </row>
    <row r="185" spans="1:7" s="12" customFormat="1" ht="13.5" customHeight="1">
      <c r="A185" s="53">
        <v>176</v>
      </c>
      <c r="B185" s="57">
        <v>52422</v>
      </c>
      <c r="C185" s="58" t="s">
        <v>218</v>
      </c>
      <c r="D185" s="56">
        <v>326</v>
      </c>
      <c r="E185" s="56">
        <v>1805</v>
      </c>
      <c r="F185" s="56">
        <v>2249</v>
      </c>
      <c r="G185" s="11"/>
    </row>
    <row r="186" spans="1:7" s="12" customFormat="1" ht="13.5" customHeight="1">
      <c r="A186" s="53">
        <v>177</v>
      </c>
      <c r="B186" s="64">
        <v>5414</v>
      </c>
      <c r="C186" s="65" t="s">
        <v>225</v>
      </c>
      <c r="D186" s="66">
        <v>382</v>
      </c>
      <c r="E186" s="66">
        <v>854</v>
      </c>
      <c r="F186" s="66">
        <v>1727</v>
      </c>
      <c r="G186" s="11"/>
    </row>
    <row r="187" spans="1:7" s="4" customFormat="1" ht="13.5" customHeight="1">
      <c r="A187" s="53">
        <v>178</v>
      </c>
      <c r="B187" s="59">
        <v>52202</v>
      </c>
      <c r="C187" s="61" t="s">
        <v>215</v>
      </c>
      <c r="D187" s="62">
        <v>2764</v>
      </c>
      <c r="E187" s="62">
        <v>1251</v>
      </c>
      <c r="F187" s="62">
        <v>1668</v>
      </c>
      <c r="G187" s="11"/>
    </row>
    <row r="188" spans="1:7" s="4" customFormat="1" ht="13.5" customHeight="1">
      <c r="A188" s="53">
        <v>179</v>
      </c>
      <c r="B188" s="64">
        <v>53120</v>
      </c>
      <c r="C188" s="65" t="s">
        <v>223</v>
      </c>
      <c r="D188" s="66">
        <v>468</v>
      </c>
      <c r="E188" s="66">
        <v>1700</v>
      </c>
      <c r="F188" s="66">
        <v>1740</v>
      </c>
      <c r="G188" s="11"/>
    </row>
    <row r="189" spans="1:7" s="4" customFormat="1" ht="13.5" customHeight="1">
      <c r="A189" s="53">
        <v>180</v>
      </c>
      <c r="B189" s="59">
        <v>52440</v>
      </c>
      <c r="C189" s="61" t="s">
        <v>219</v>
      </c>
      <c r="D189" s="62">
        <v>208</v>
      </c>
      <c r="E189" s="62">
        <v>2000</v>
      </c>
      <c r="F189" s="62">
        <v>3180</v>
      </c>
      <c r="G189" s="11"/>
    </row>
    <row r="190" spans="1:7" s="4" customFormat="1" ht="13.5" customHeight="1">
      <c r="A190" s="53">
        <v>181</v>
      </c>
      <c r="B190" s="64">
        <v>5113</v>
      </c>
      <c r="C190" s="65" t="s">
        <v>327</v>
      </c>
      <c r="D190" s="66">
        <v>30</v>
      </c>
      <c r="E190" s="66">
        <v>1307</v>
      </c>
      <c r="F190" s="66">
        <v>1313</v>
      </c>
      <c r="G190" s="11"/>
    </row>
    <row r="191" spans="1:7" s="4" customFormat="1" ht="13.5" customHeight="1">
      <c r="A191" s="53">
        <v>182</v>
      </c>
      <c r="B191" s="59">
        <v>51312</v>
      </c>
      <c r="C191" s="61" t="s">
        <v>206</v>
      </c>
      <c r="D191" s="62">
        <v>513</v>
      </c>
      <c r="E191" s="62">
        <v>1100</v>
      </c>
      <c r="F191" s="62">
        <v>1300</v>
      </c>
      <c r="G191" s="11"/>
    </row>
    <row r="192" spans="1:7" s="4" customFormat="1" ht="13.5" customHeight="1">
      <c r="A192" s="53">
        <v>183</v>
      </c>
      <c r="B192" s="72">
        <v>7</v>
      </c>
      <c r="C192" s="73" t="s">
        <v>226</v>
      </c>
      <c r="D192" s="71"/>
      <c r="E192" s="71"/>
      <c r="F192" s="71"/>
      <c r="G192" s="11"/>
    </row>
    <row r="193" spans="1:7" s="4" customFormat="1" ht="13.5" customHeight="1">
      <c r="A193" s="53">
        <v>184</v>
      </c>
      <c r="B193" s="64">
        <v>7421</v>
      </c>
      <c r="C193" s="65" t="s">
        <v>251</v>
      </c>
      <c r="D193" s="66">
        <v>77</v>
      </c>
      <c r="E193" s="66">
        <v>1365</v>
      </c>
      <c r="F193" s="66">
        <v>1647</v>
      </c>
      <c r="G193" s="11"/>
    </row>
    <row r="194" spans="1:7" s="4" customFormat="1" ht="13.5" customHeight="1">
      <c r="A194" s="53">
        <v>185</v>
      </c>
      <c r="B194" s="57">
        <v>7315</v>
      </c>
      <c r="C194" s="58" t="s">
        <v>334</v>
      </c>
      <c r="D194" s="56">
        <v>73</v>
      </c>
      <c r="E194" s="56">
        <v>1649</v>
      </c>
      <c r="F194" s="56">
        <v>2285</v>
      </c>
      <c r="G194" s="11"/>
    </row>
    <row r="195" spans="1:7" s="4" customFormat="1" ht="13.5" customHeight="1">
      <c r="A195" s="53">
        <v>186</v>
      </c>
      <c r="B195" s="64">
        <v>7224</v>
      </c>
      <c r="C195" s="65" t="s">
        <v>239</v>
      </c>
      <c r="D195" s="66">
        <v>36</v>
      </c>
      <c r="E195" s="66">
        <v>1000</v>
      </c>
      <c r="F195" s="66">
        <v>1092</v>
      </c>
      <c r="G195" s="11"/>
    </row>
    <row r="196" spans="1:7" s="4" customFormat="1" ht="13.5" customHeight="1">
      <c r="A196" s="53">
        <v>187</v>
      </c>
      <c r="B196" s="54">
        <v>8</v>
      </c>
      <c r="C196" s="55" t="s">
        <v>256</v>
      </c>
      <c r="D196" s="56"/>
      <c r="E196" s="56"/>
      <c r="F196" s="56"/>
      <c r="G196" s="11"/>
    </row>
    <row r="197" spans="1:7" s="4" customFormat="1" ht="13.5" customHeight="1">
      <c r="A197" s="53">
        <v>188</v>
      </c>
      <c r="B197" s="57">
        <v>83311</v>
      </c>
      <c r="C197" s="58" t="s">
        <v>304</v>
      </c>
      <c r="D197" s="56">
        <v>204</v>
      </c>
      <c r="E197" s="56">
        <v>1845</v>
      </c>
      <c r="F197" s="56">
        <v>2919</v>
      </c>
      <c r="G197" s="11"/>
    </row>
    <row r="198" spans="1:7" s="4" customFormat="1" ht="13.5" customHeight="1">
      <c r="A198" s="53">
        <v>189</v>
      </c>
      <c r="B198" s="69">
        <v>8212</v>
      </c>
      <c r="C198" s="70" t="s">
        <v>269</v>
      </c>
      <c r="D198" s="71">
        <v>1159</v>
      </c>
      <c r="E198" s="71">
        <v>1263</v>
      </c>
      <c r="F198" s="71">
        <v>1625</v>
      </c>
      <c r="G198" s="11"/>
    </row>
    <row r="199" spans="1:7" s="4" customFormat="1" ht="13.5" customHeight="1">
      <c r="A199" s="53">
        <v>190</v>
      </c>
      <c r="B199" s="57">
        <v>81591</v>
      </c>
      <c r="C199" s="58" t="s">
        <v>263</v>
      </c>
      <c r="D199" s="56">
        <v>80</v>
      </c>
      <c r="E199" s="56">
        <v>1050</v>
      </c>
      <c r="F199" s="56">
        <v>1231</v>
      </c>
      <c r="G199" s="11"/>
    </row>
    <row r="200" spans="1:7" s="4" customFormat="1" ht="13.5" customHeight="1">
      <c r="A200" s="53">
        <v>191</v>
      </c>
      <c r="B200" s="64">
        <v>8125</v>
      </c>
      <c r="C200" s="65" t="s">
        <v>258</v>
      </c>
      <c r="D200" s="66">
        <v>210</v>
      </c>
      <c r="E200" s="66">
        <v>1600</v>
      </c>
      <c r="F200" s="66">
        <v>2251</v>
      </c>
      <c r="G200" s="11"/>
    </row>
    <row r="201" spans="1:7" s="4" customFormat="1" ht="13.5" customHeight="1">
      <c r="A201" s="53">
        <v>192</v>
      </c>
      <c r="B201" s="59">
        <v>81830</v>
      </c>
      <c r="C201" s="61" t="s">
        <v>266</v>
      </c>
      <c r="D201" s="62">
        <v>181</v>
      </c>
      <c r="E201" s="62">
        <v>1000</v>
      </c>
      <c r="F201" s="62">
        <v>1496</v>
      </c>
      <c r="G201" s="11"/>
    </row>
    <row r="202" spans="1:7" s="4" customFormat="1" ht="13.5" customHeight="1">
      <c r="A202" s="53">
        <v>193</v>
      </c>
      <c r="B202" s="69">
        <v>81420</v>
      </c>
      <c r="C202" s="70" t="s">
        <v>260</v>
      </c>
      <c r="D202" s="71">
        <v>119</v>
      </c>
      <c r="E202" s="71">
        <v>1000</v>
      </c>
      <c r="F202" s="71">
        <v>1251</v>
      </c>
      <c r="G202" s="11"/>
    </row>
    <row r="203" spans="1:7" s="4" customFormat="1" ht="13.5" customHeight="1">
      <c r="A203" s="53">
        <v>194</v>
      </c>
      <c r="B203" s="57">
        <v>8184</v>
      </c>
      <c r="C203" s="58" t="s">
        <v>267</v>
      </c>
      <c r="D203" s="56">
        <v>103</v>
      </c>
      <c r="E203" s="56">
        <v>1300</v>
      </c>
      <c r="F203" s="56">
        <v>1645</v>
      </c>
      <c r="G203" s="11"/>
    </row>
    <row r="204" spans="1:7" s="4" customFormat="1" ht="13.5" customHeight="1">
      <c r="A204" s="53">
        <v>195</v>
      </c>
      <c r="B204" s="64">
        <v>8213</v>
      </c>
      <c r="C204" s="65" t="s">
        <v>270</v>
      </c>
      <c r="D204" s="66">
        <v>514</v>
      </c>
      <c r="E204" s="66">
        <v>1300</v>
      </c>
      <c r="F204" s="66">
        <v>1754</v>
      </c>
      <c r="G204" s="11"/>
    </row>
    <row r="205" spans="1:7" s="4" customFormat="1" ht="13.5" customHeight="1">
      <c r="A205" s="53">
        <v>196</v>
      </c>
      <c r="B205" s="59">
        <v>8153</v>
      </c>
      <c r="C205" s="61" t="s">
        <v>262</v>
      </c>
      <c r="D205" s="62">
        <v>42</v>
      </c>
      <c r="E205" s="62">
        <v>1416</v>
      </c>
      <c r="F205" s="62">
        <v>1550</v>
      </c>
      <c r="G205" s="11"/>
    </row>
    <row r="206" spans="1:7" s="12" customFormat="1" ht="13.5" customHeight="1">
      <c r="A206" s="53">
        <v>197</v>
      </c>
      <c r="B206" s="64">
        <v>81000</v>
      </c>
      <c r="C206" s="65" t="s">
        <v>257</v>
      </c>
      <c r="D206" s="66">
        <v>77</v>
      </c>
      <c r="E206" s="66">
        <v>2150</v>
      </c>
      <c r="F206" s="66">
        <v>2635</v>
      </c>
      <c r="G206" s="11"/>
    </row>
    <row r="207" spans="1:7" s="12" customFormat="1" ht="13.5" customHeight="1">
      <c r="A207" s="53">
        <v>198</v>
      </c>
      <c r="B207" s="59">
        <v>82000</v>
      </c>
      <c r="C207" s="61" t="s">
        <v>268</v>
      </c>
      <c r="D207" s="62">
        <v>98</v>
      </c>
      <c r="E207" s="62">
        <v>2676</v>
      </c>
      <c r="F207" s="62">
        <v>3360</v>
      </c>
      <c r="G207" s="11"/>
    </row>
    <row r="208" spans="1:7" s="12" customFormat="1" ht="13.5" customHeight="1">
      <c r="A208" s="53">
        <v>199</v>
      </c>
      <c r="B208" s="67">
        <v>9</v>
      </c>
      <c r="C208" s="68" t="s">
        <v>281</v>
      </c>
      <c r="D208" s="66"/>
      <c r="E208" s="66"/>
      <c r="F208" s="66"/>
      <c r="G208" s="11"/>
    </row>
    <row r="209" spans="1:7" s="12" customFormat="1" ht="13.5" customHeight="1">
      <c r="A209" s="53">
        <v>200</v>
      </c>
      <c r="B209" s="64">
        <v>93333</v>
      </c>
      <c r="C209" s="65" t="s">
        <v>339</v>
      </c>
      <c r="D209" s="66">
        <v>64</v>
      </c>
      <c r="E209" s="66">
        <v>1093</v>
      </c>
      <c r="F209" s="66">
        <v>1093</v>
      </c>
      <c r="G209" s="11"/>
    </row>
    <row r="210" spans="1:7" s="4" customFormat="1" ht="13.5" customHeight="1">
      <c r="A210" s="53">
        <v>201</v>
      </c>
      <c r="B210" s="57">
        <v>9625</v>
      </c>
      <c r="C210" s="58" t="s">
        <v>299</v>
      </c>
      <c r="D210" s="56">
        <v>948</v>
      </c>
      <c r="E210" s="56">
        <v>1351</v>
      </c>
      <c r="F210" s="56">
        <v>1442</v>
      </c>
      <c r="G210" s="11"/>
    </row>
    <row r="211" spans="1:7" s="4" customFormat="1" ht="13.5" customHeight="1">
      <c r="A211" s="53">
        <v>202</v>
      </c>
      <c r="B211" s="64">
        <v>96254</v>
      </c>
      <c r="C211" s="65" t="s">
        <v>302</v>
      </c>
      <c r="D211" s="66">
        <v>190</v>
      </c>
      <c r="E211" s="66">
        <v>1050</v>
      </c>
      <c r="F211" s="66">
        <v>1323</v>
      </c>
      <c r="G211" s="11"/>
    </row>
    <row r="212" spans="1:7" s="4" customFormat="1" ht="13.5" customHeight="1">
      <c r="A212" s="53">
        <v>203</v>
      </c>
      <c r="B212" s="57">
        <v>93100</v>
      </c>
      <c r="C212" s="58" t="s">
        <v>288</v>
      </c>
      <c r="D212" s="56">
        <v>38</v>
      </c>
      <c r="E212" s="56">
        <v>1000</v>
      </c>
      <c r="F212" s="56">
        <v>1000</v>
      </c>
      <c r="G212" s="11"/>
    </row>
    <row r="213" spans="1:7" s="4" customFormat="1" ht="13.5" customHeight="1">
      <c r="A213" s="53">
        <v>204</v>
      </c>
      <c r="B213" s="69">
        <v>9112</v>
      </c>
      <c r="C213" s="70" t="s">
        <v>283</v>
      </c>
      <c r="D213" s="71">
        <v>600</v>
      </c>
      <c r="E213" s="71">
        <v>1100</v>
      </c>
      <c r="F213" s="71">
        <v>1288</v>
      </c>
      <c r="G213" s="11"/>
    </row>
    <row r="214" spans="1:7" s="4" customFormat="1" ht="13.5" customHeight="1">
      <c r="A214" s="53">
        <v>205</v>
      </c>
      <c r="B214" s="59">
        <v>9113</v>
      </c>
      <c r="C214" s="61" t="s">
        <v>284</v>
      </c>
      <c r="D214" s="62">
        <v>4195</v>
      </c>
      <c r="E214" s="62">
        <v>1000</v>
      </c>
      <c r="F214" s="62">
        <v>1022</v>
      </c>
      <c r="G214" s="11"/>
    </row>
    <row r="215" spans="1:7" s="4" customFormat="1" ht="13.5" customHeight="1">
      <c r="A215" s="53">
        <v>206</v>
      </c>
      <c r="B215" s="69">
        <v>91000</v>
      </c>
      <c r="C215" s="70" t="s">
        <v>282</v>
      </c>
      <c r="D215" s="71">
        <v>218</v>
      </c>
      <c r="E215" s="71">
        <v>1497</v>
      </c>
      <c r="F215" s="71">
        <v>1717</v>
      </c>
      <c r="G215" s="11"/>
    </row>
    <row r="216" spans="1:7" s="4" customFormat="1" ht="13.5" customHeight="1">
      <c r="A216" s="53">
        <v>207</v>
      </c>
      <c r="B216" s="59">
        <v>94104</v>
      </c>
      <c r="C216" s="61" t="s">
        <v>296</v>
      </c>
      <c r="D216" s="62">
        <v>191</v>
      </c>
      <c r="E216" s="62">
        <v>1000</v>
      </c>
      <c r="F216" s="62">
        <v>1100</v>
      </c>
      <c r="G216" s="11"/>
    </row>
    <row r="217" spans="1:7" s="4" customFormat="1" ht="13.5" customHeight="1">
      <c r="A217" s="53">
        <v>208</v>
      </c>
      <c r="B217" s="69">
        <v>94102</v>
      </c>
      <c r="C217" s="70" t="s">
        <v>295</v>
      </c>
      <c r="D217" s="71">
        <v>531</v>
      </c>
      <c r="E217" s="71">
        <v>1200</v>
      </c>
      <c r="F217" s="71">
        <v>1392</v>
      </c>
      <c r="G217" s="11"/>
    </row>
    <row r="218" spans="1:7" s="4" customFormat="1" ht="13.5" customHeight="1">
      <c r="A218" s="53">
        <v>209</v>
      </c>
      <c r="B218" s="57">
        <v>93334</v>
      </c>
      <c r="C218" s="58" t="s">
        <v>292</v>
      </c>
      <c r="D218" s="56">
        <v>267</v>
      </c>
      <c r="E218" s="56">
        <v>1360</v>
      </c>
      <c r="F218" s="56">
        <v>1701</v>
      </c>
      <c r="G218" s="11"/>
    </row>
    <row r="219" spans="1:7" s="4" customFormat="1" ht="13.5" customHeight="1">
      <c r="A219" s="53">
        <v>210</v>
      </c>
      <c r="B219" s="69">
        <v>91210</v>
      </c>
      <c r="C219" s="70" t="s">
        <v>285</v>
      </c>
      <c r="D219" s="71">
        <v>30</v>
      </c>
      <c r="E219" s="71">
        <v>1350</v>
      </c>
      <c r="F219" s="71">
        <v>1465</v>
      </c>
      <c r="G219" s="11"/>
    </row>
    <row r="220" spans="1:7" s="4" customFormat="1" ht="13.5" customHeight="1">
      <c r="A220" s="53">
        <v>211</v>
      </c>
      <c r="B220" s="57">
        <v>93201</v>
      </c>
      <c r="C220" s="58" t="s">
        <v>290</v>
      </c>
      <c r="D220" s="56">
        <v>474</v>
      </c>
      <c r="E220" s="56">
        <v>1040</v>
      </c>
      <c r="F220" s="56">
        <v>1200</v>
      </c>
      <c r="G220" s="11"/>
    </row>
    <row r="221" spans="1:7" s="4" customFormat="1" ht="13.5" customHeight="1">
      <c r="A221" s="53">
        <v>212</v>
      </c>
      <c r="B221" s="69">
        <v>96253</v>
      </c>
      <c r="C221" s="70" t="s">
        <v>301</v>
      </c>
      <c r="D221" s="71">
        <v>365</v>
      </c>
      <c r="E221" s="71">
        <v>1629</v>
      </c>
      <c r="F221" s="71">
        <v>1725</v>
      </c>
      <c r="G221" s="11"/>
    </row>
    <row r="222" spans="1:7" s="4" customFormat="1" ht="13.5" customHeight="1">
      <c r="A222" s="53">
        <v>213</v>
      </c>
      <c r="B222" s="59">
        <v>94101</v>
      </c>
      <c r="C222" s="61" t="s">
        <v>294</v>
      </c>
      <c r="D222" s="62">
        <v>500</v>
      </c>
      <c r="E222" s="62">
        <v>1199</v>
      </c>
      <c r="F222" s="62">
        <v>1416</v>
      </c>
      <c r="G222" s="11"/>
    </row>
    <row r="223" spans="1:7" s="4" customFormat="1" ht="13.5" customHeight="1">
      <c r="A223" s="53">
        <v>214</v>
      </c>
      <c r="B223" s="64">
        <v>9320</v>
      </c>
      <c r="C223" s="65" t="s">
        <v>289</v>
      </c>
      <c r="D223" s="66">
        <v>564</v>
      </c>
      <c r="E223" s="66">
        <v>1040</v>
      </c>
      <c r="F223" s="66">
        <v>1200</v>
      </c>
      <c r="G223" s="11"/>
    </row>
    <row r="224" spans="1:7" s="4" customFormat="1" ht="13.5" customHeight="1">
      <c r="A224" s="53">
        <v>215</v>
      </c>
      <c r="B224" s="57">
        <v>96293</v>
      </c>
      <c r="C224" s="58" t="s">
        <v>303</v>
      </c>
      <c r="D224" s="56">
        <v>58</v>
      </c>
      <c r="E224" s="56">
        <v>1000</v>
      </c>
      <c r="F224" s="56">
        <v>1000</v>
      </c>
      <c r="G224" s="11"/>
    </row>
    <row r="225" spans="1:7" s="4" customFormat="1" ht="13.5" customHeight="1">
      <c r="A225" s="53">
        <v>216</v>
      </c>
      <c r="B225" s="64">
        <v>96251</v>
      </c>
      <c r="C225" s="65" t="s">
        <v>300</v>
      </c>
      <c r="D225" s="66">
        <v>115</v>
      </c>
      <c r="E225" s="66">
        <v>1220</v>
      </c>
      <c r="F225" s="66">
        <v>1319</v>
      </c>
      <c r="G225" s="11"/>
    </row>
    <row r="226" spans="1:7" s="4" customFormat="1" ht="13.5" customHeight="1">
      <c r="A226" s="53">
        <v>217</v>
      </c>
      <c r="B226" s="59">
        <v>9214</v>
      </c>
      <c r="C226" s="61" t="s">
        <v>287</v>
      </c>
      <c r="D226" s="62">
        <v>81</v>
      </c>
      <c r="E226" s="62">
        <v>1000</v>
      </c>
      <c r="F226" s="62">
        <v>1000</v>
      </c>
      <c r="G226" s="11"/>
    </row>
  </sheetData>
  <sheetProtection sort="0" autoFilter="0"/>
  <autoFilter ref="A9:F226"/>
  <sortState ref="B209:F226">
    <sortCondition ref="C209:C226"/>
  </sortState>
  <mergeCells count="10">
    <mergeCell ref="A1:F1"/>
    <mergeCell ref="A2:F2"/>
    <mergeCell ref="A3:F3"/>
    <mergeCell ref="A4:F4"/>
    <mergeCell ref="A6:A8"/>
    <mergeCell ref="B6:B8"/>
    <mergeCell ref="C6:C8"/>
    <mergeCell ref="D6:D8"/>
    <mergeCell ref="E6:E8"/>
    <mergeCell ref="F6:F8"/>
  </mergeCells>
  <hyperlinks>
    <hyperlink ref="H2" location="Contents!A1" display="Back to Contents"/>
    <hyperlink ref="H5" location="T1.2!B10" display="Managers"/>
    <hyperlink ref="H6" location="T1.2!B44" display="Professionals"/>
    <hyperlink ref="H7" location="T1.2!B92" display="Assoc. Prof &amp; Tech"/>
    <hyperlink ref="I5" location="T1.2!B155" display="Clerical Supp Wkrs"/>
    <hyperlink ref="I6" location="T1.2!B169" display="Svce &amp; Sales Wkrs"/>
    <hyperlink ref="I7" location="T1.2!B192" display="Craftsmen &amp; Rel Wkrs"/>
    <hyperlink ref="J5" location="T1.2!B196" display="Plant &amp; Mach. Op. &amp; Assem"/>
    <hyperlink ref="J6" location="T1.2!B208" display="Cleaners, Labourers &amp; Rel Wkrs"/>
  </hyperlinks>
  <printOptions horizontalCentered="1"/>
  <pageMargins left="0.39370078740157483" right="0.39370078740157483" top="0.78740157480314965" bottom="0.43307086614173229" header="0.51181102362204722" footer="0.39370078740157483"/>
  <pageSetup paperSize="9" firstPageNumber="2" orientation="portrait" useFirstPageNumber="1" r:id="rId1"/>
  <headerFooter scaleWithDoc="0" alignWithMargins="0">
    <evenFooter>&amp;L&amp;"Arial,Italic"&amp;8REPORT ON WAGES IN SINGAPORE, 2011&amp;R&amp;9T&amp;P</evenFooter>
    <firstFooter>&amp;L&amp;9T&amp;P&amp;R&amp;"Arial,Italic"&amp;8REPORT ON WAGES IN SINGAPORE, 2011</firstFooter>
  </headerFooter>
  <rowBreaks count="4" manualBreakCount="4">
    <brk id="56" min="1" max="5" man="1"/>
    <brk id="103" min="1" max="5" man="1"/>
    <brk id="150" min="1" max="5" man="1"/>
    <brk id="197" min="1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Year xmlns="e5775c44-5034-46ee-b1b0-8650967f43ea">2</Year>
    <ReleaseDate xmlns="e5775c44-5034-46ee-b1b0-8650967f43ea">2015-06-29T16:00:00+00:00</ReleaseDate>
    <TaxCatchAll xmlns="e5775c44-5034-46ee-b1b0-8650967f43ea"/>
    <ReportMaster xmlns="e5775c44-5034-46ee-b1b0-8650967f43ea" xsi:nil="true"/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7</Value>
    </Topic>
    <iMAS_PublishDateTime xmlns="df5014ab-d0a5-4797-b5b0-336fffe819ac">2015-06-30T02:00:00+00:00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 xsi:nil="true"/>
    <Quarter xmlns="e5775c44-5034-46ee-b1b0-8650967f43ea" xsi:nil="true"/>
    <iMAS_Description xmlns="e5775c44-5034-46ee-b1b0-8650967f43ea">Occupational Wages by Sex - Median Monthly Basic and Gross Wages of Common Occupations in All Industries (June 2014)
</iMAS_Description>
    <_dlc_DocId xmlns="e5775c44-5034-46ee-b1b0-8650967f43ea">4XQ4D5TRQRHF-33-1896</_dlc_DocId>
    <_dlc_DocIdUrl xmlns="e5775c44-5034-46ee-b1b0-8650967f43ea">
      <Url>http://stats.mom.gov.sg/_layouts/DocIdRedir.aspx?ID=4XQ4D5TRQRHF-33-1896</Url>
      <Description>4XQ4D5TRQRHF-33-1896</Description>
    </_dlc_DocIdUrl>
    <_dlc_DocIdPersistId xmlns="e5775c44-5034-46ee-b1b0-8650967f43ea">false</_dlc_DocIdPersistId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AD1FC3-5E05-4ACE-AE8B-36B0C10F5CB3}"/>
</file>

<file path=customXml/itemProps2.xml><?xml version="1.0" encoding="utf-8"?>
<ds:datastoreItem xmlns:ds="http://schemas.openxmlformats.org/officeDocument/2006/customXml" ds:itemID="{A2646950-B5E4-45AE-A168-46CD97F78D75}"/>
</file>

<file path=customXml/itemProps3.xml><?xml version="1.0" encoding="utf-8"?>
<ds:datastoreItem xmlns:ds="http://schemas.openxmlformats.org/officeDocument/2006/customXml" ds:itemID="{908581F4-B815-4BC1-B996-32617399B5F7}"/>
</file>

<file path=customXml/itemProps4.xml><?xml version="1.0" encoding="utf-8"?>
<ds:datastoreItem xmlns:ds="http://schemas.openxmlformats.org/officeDocument/2006/customXml" ds:itemID="{CAAA22FC-AEE4-4CD1-95C2-A6FE8C320DF1}"/>
</file>

<file path=customXml/itemProps5.xml><?xml version="1.0" encoding="utf-8"?>
<ds:datastoreItem xmlns:ds="http://schemas.openxmlformats.org/officeDocument/2006/customXml" ds:itemID="{CE18BF40-F89D-460F-A484-BFF6684B8D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Contents</vt:lpstr>
      <vt:lpstr>T1</vt:lpstr>
      <vt:lpstr>T1.1</vt:lpstr>
      <vt:lpstr>T1.2</vt:lpstr>
      <vt:lpstr>Contents!Print_Area</vt:lpstr>
      <vt:lpstr>'T1'!Print_Area</vt:lpstr>
      <vt:lpstr>T1.1!Print_Area</vt:lpstr>
      <vt:lpstr>T1.2!Print_Area</vt:lpstr>
      <vt:lpstr>'T1'!Print_Titles</vt:lpstr>
      <vt:lpstr>T1.1!Print_Titles</vt:lpstr>
      <vt:lpstr>T1.2!Print_Titles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Occupational Wages by Sex - Median Monthly Basic and Gross Wages of Common Occupations in All Industries (June 2014)</dc:title>
  <dc:creator>Tsu Yao HO (MOM)</dc:creator>
  <cp:lastModifiedBy>Teo Chee Hao</cp:lastModifiedBy>
  <cp:lastPrinted>2015-06-22T10:31:08Z</cp:lastPrinted>
  <dcterms:created xsi:type="dcterms:W3CDTF">2008-04-23T08:49:12Z</dcterms:created>
  <dcterms:modified xsi:type="dcterms:W3CDTF">2015-06-22T10:31:22Z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">
    <vt:lpwstr/>
  </property>
  <property fmtid="{D5CDD505-2E9C-101B-9397-08002B2CF9AE}" pid="4" name="PublishingPageContent">
    <vt:lpwstr/>
  </property>
  <property fmtid="{D5CDD505-2E9C-101B-9397-08002B2CF9AE}" pid="5" name="content">
    <vt:lpwstr/>
  </property>
  <property fmtid="{D5CDD505-2E9C-101B-9397-08002B2CF9AE}" pid="6" name="Right">
    <vt:lpwstr/>
  </property>
  <property fmtid="{D5CDD505-2E9C-101B-9397-08002B2CF9AE}" pid="7" name="PublishingRollupImage">
    <vt:lpwstr/>
  </property>
  <property fmtid="{D5CDD505-2E9C-101B-9397-08002B2CF9AE}" pid="8" name="ArticleStartDate">
    <vt:lpwstr/>
  </property>
  <property fmtid="{D5CDD505-2E9C-101B-9397-08002B2CF9AE}" pid="9" name="TemplateUrl">
    <vt:lpwstr/>
  </property>
  <property fmtid="{D5CDD505-2E9C-101B-9397-08002B2CF9AE}" pid="10" name="Audience">
    <vt:lpwstr/>
  </property>
  <property fmtid="{D5CDD505-2E9C-101B-9397-08002B2CF9AE}" pid="11" name="ArticleByLine">
    <vt:lpwstr/>
  </property>
  <property fmtid="{D5CDD505-2E9C-101B-9397-08002B2CF9AE}" pid="12" name="PublishingImageCaption">
    <vt:lpwstr/>
  </property>
  <property fmtid="{D5CDD505-2E9C-101B-9397-08002B2CF9AE}" pid="13" name="PublishingContactEmail">
    <vt:lpwstr/>
  </property>
  <property fmtid="{D5CDD505-2E9C-101B-9397-08002B2CF9AE}" pid="14" name="Breadcrumb">
    <vt:lpwstr/>
  </property>
  <property fmtid="{D5CDD505-2E9C-101B-9397-08002B2CF9AE}" pid="15" name="xd_Signature">
    <vt:lpwstr/>
  </property>
  <property fmtid="{D5CDD505-2E9C-101B-9397-08002B2CF9AE}" pid="16" name="PublishingPageImage">
    <vt:lpwstr/>
  </property>
  <property fmtid="{D5CDD505-2E9C-101B-9397-08002B2CF9AE}" pid="17" name="SummaryLinks">
    <vt:lpwstr/>
  </property>
  <property fmtid="{D5CDD505-2E9C-101B-9397-08002B2CF9AE}" pid="18" name="leftsidebar">
    <vt:lpwstr/>
  </property>
  <property fmtid="{D5CDD505-2E9C-101B-9397-08002B2CF9AE}" pid="19" name="navbar">
    <vt:lpwstr/>
  </property>
  <property fmtid="{D5CDD505-2E9C-101B-9397-08002B2CF9AE}" pid="20" name="share-this">
    <vt:lpwstr/>
  </property>
  <property fmtid="{D5CDD505-2E9C-101B-9397-08002B2CF9AE}" pid="21" name="xd_ProgID">
    <vt:lpwstr/>
  </property>
  <property fmtid="{D5CDD505-2E9C-101B-9397-08002B2CF9AE}" pid="22" name="PublishingContactPicture">
    <vt:lpwstr/>
  </property>
  <property fmtid="{D5CDD505-2E9C-101B-9397-08002B2CF9AE}" pid="23" name="PublishingVariationGroupID">
    <vt:lpwstr/>
  </property>
  <property fmtid="{D5CDD505-2E9C-101B-9397-08002B2CF9AE}" pid="24" name="display_urn:schemas-microsoft-com:office:office#Author">
    <vt:lpwstr>System Account</vt:lpwstr>
  </property>
  <property fmtid="{D5CDD505-2E9C-101B-9397-08002B2CF9AE}" pid="25" name="Center">
    <vt:lpwstr/>
  </property>
  <property fmtid="{D5CDD505-2E9C-101B-9397-08002B2CF9AE}" pid="26" name="PublishingContactName">
    <vt:lpwstr/>
  </property>
  <property fmtid="{D5CDD505-2E9C-101B-9397-08002B2CF9AE}" pid="27" name="PublishingVariationRelationshipLinkFieldID">
    <vt:lpwstr/>
  </property>
  <property fmtid="{D5CDD505-2E9C-101B-9397-08002B2CF9AE}" pid="28" name="rightsidebar">
    <vt:lpwstr/>
  </property>
  <property fmtid="{D5CDD505-2E9C-101B-9397-08002B2CF9AE}" pid="29" name="_dlc_Exempt">
    <vt:lpwstr/>
  </property>
  <property fmtid="{D5CDD505-2E9C-101B-9397-08002B2CF9AE}" pid="30" name="_SourceUrl">
    <vt:lpwstr/>
  </property>
  <property fmtid="{D5CDD505-2E9C-101B-9397-08002B2CF9AE}" pid="31" name="Comments">
    <vt:lpwstr/>
  </property>
  <property fmtid="{D5CDD505-2E9C-101B-9397-08002B2CF9AE}" pid="32" name="PublishingPageLayout">
    <vt:lpwstr/>
  </property>
  <property fmtid="{D5CDD505-2E9C-101B-9397-08002B2CF9AE}" pid="33" name="_dlc_ExpireDateSaved">
    <vt:lpwstr/>
  </property>
  <property fmtid="{D5CDD505-2E9C-101B-9397-08002B2CF9AE}" pid="34" name="footer">
    <vt:lpwstr/>
  </property>
  <property fmtid="{D5CDD505-2E9C-101B-9397-08002B2CF9AE}" pid="35" name="HeaderStyleDefinitions">
    <vt:lpwstr/>
  </property>
  <property fmtid="{D5CDD505-2E9C-101B-9397-08002B2CF9AE}" pid="36" name="Left">
    <vt:lpwstr/>
  </property>
  <property fmtid="{D5CDD505-2E9C-101B-9397-08002B2CF9AE}" pid="37" name="NAV">
    <vt:lpwstr/>
  </property>
  <property fmtid="{D5CDD505-2E9C-101B-9397-08002B2CF9AE}" pid="38" name="_dlc_ExpireDate">
    <vt:lpwstr/>
  </property>
  <property fmtid="{D5CDD505-2E9C-101B-9397-08002B2CF9AE}" pid="39" name="headerarea">
    <vt:lpwstr/>
  </property>
  <property fmtid="{D5CDD505-2E9C-101B-9397-08002B2CF9AE}" pid="40" name="Page Title">
    <vt:lpwstr/>
  </property>
  <property fmtid="{D5CDD505-2E9C-101B-9397-08002B2CF9AE}" pid="41" name="display_urn:schemas-microsoft-com:office:office#Editor">
    <vt:lpwstr>System Account</vt:lpwstr>
  </property>
  <property fmtid="{D5CDD505-2E9C-101B-9397-08002B2CF9AE}" pid="42" name="ContentTypeId">
    <vt:lpwstr>0x010100066E9C58775FD3498AE838AD7A533D9500B972914AC5414849A013E3CC9150C7A3</vt:lpwstr>
  </property>
  <property fmtid="{D5CDD505-2E9C-101B-9397-08002B2CF9AE}" pid="43" name="_dlc_DocIdItemGuid">
    <vt:lpwstr>04481b8e-0d8d-4f1f-bb69-4bb03c1be6e9</vt:lpwstr>
  </property>
  <property fmtid="{D5CDD505-2E9C-101B-9397-08002B2CF9AE}" pid="44" name="Order">
    <vt:r8>161300</vt:r8>
  </property>
  <property fmtid="{D5CDD505-2E9C-101B-9397-08002B2CF9AE}" pid="45" name="_SharedFileIndex">
    <vt:lpwstr/>
  </property>
  <property fmtid="{D5CDD505-2E9C-101B-9397-08002B2CF9AE}" pid="46" name="ComplianceAssetId">
    <vt:lpwstr/>
  </property>
</Properties>
</file>