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7220" windowHeight="7890" tabRatio="798"/>
  </bookViews>
  <sheets>
    <sheet name="Contents" sheetId="5" r:id="rId1"/>
    <sheet name="T3" sheetId="10" r:id="rId2"/>
    <sheet name="T3.1" sheetId="11" r:id="rId3"/>
    <sheet name="T3.2" sheetId="13" r:id="rId4"/>
  </sheets>
  <definedNames>
    <definedName name="_c32" hidden="1">#REF!</definedName>
    <definedName name="_xlnm._FilterDatabase" localSheetId="1" hidden="1">'T3'!$A$10:$O$270</definedName>
    <definedName name="_xlnm._FilterDatabase" localSheetId="2" hidden="1">T3.1!$A$10:$O$182</definedName>
    <definedName name="_xlnm._FilterDatabase" localSheetId="3" hidden="1">T3.2!$A$10:$O$208</definedName>
    <definedName name="_Key1" localSheetId="1" hidden="1">'T3'!#REF!</definedName>
    <definedName name="_Key1" localSheetId="2" hidden="1">T3.1!#REF!</definedName>
    <definedName name="_Key1" localSheetId="3" hidden="1">T3.2!#REF!</definedName>
    <definedName name="_Key1" hidden="1">#REF!</definedName>
    <definedName name="_Order1" hidden="1">255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Sort" localSheetId="1" hidden="1">'T3'!#REF!</definedName>
    <definedName name="_Sort" localSheetId="2" hidden="1">T3.1!#REF!</definedName>
    <definedName name="_Sort" localSheetId="3" hidden="1">T3.2!#REF!</definedName>
    <definedName name="_Sort" hidden="1">#REF!</definedName>
    <definedName name="chk">#REF!</definedName>
    <definedName name="_xlnm.Print_Area" localSheetId="0">Contents!$B$1:$P$19</definedName>
    <definedName name="_xlnm.Print_Area" localSheetId="1">'T3'!$B$1:$O$184</definedName>
    <definedName name="_xlnm.Print_Area" localSheetId="2">T3.1!$B$1:$O$56</definedName>
    <definedName name="_xlnm.Print_Area" localSheetId="3">T3.2!$B$1:$O$108</definedName>
    <definedName name="Print_Area_MI" localSheetId="1">'T3'!$B$11:$O$46</definedName>
    <definedName name="Print_Area_MI" localSheetId="2">T3.1!#REF!</definedName>
    <definedName name="Print_Area_MI" localSheetId="3">T3.2!#REF!</definedName>
    <definedName name="Print_Area_MI">#REF!</definedName>
    <definedName name="_xlnm.Print_Titles" localSheetId="1">'T3'!$1:$10</definedName>
    <definedName name="_xlnm.Print_Titles" localSheetId="2">T3.1!$1:$10</definedName>
    <definedName name="_xlnm.Print_Titles" localSheetId="3">T3.2!$1:$10</definedName>
    <definedName name="Print_Titles_MI" localSheetId="1">'T3'!$1:$10</definedName>
    <definedName name="Print_Titles_MI" localSheetId="2">T3.1!$1:$10</definedName>
    <definedName name="Print_Titles_MI" localSheetId="3">T3.2!$1:$10</definedName>
    <definedName name="T3.2">#REF!</definedName>
  </definedNames>
  <calcPr calcId="152511"/>
</workbook>
</file>

<file path=xl/sharedStrings.xml><?xml version="1.0" encoding="utf-8"?>
<sst xmlns="http://schemas.openxmlformats.org/spreadsheetml/2006/main" count="2958" uniqueCount="303">
  <si>
    <t>25  -  29  Years</t>
  </si>
  <si>
    <t>30  -  39  Years</t>
  </si>
  <si>
    <t xml:space="preserve">40  -  49  Years </t>
  </si>
  <si>
    <t>50  -  59  Years</t>
  </si>
  <si>
    <t>Occupation</t>
  </si>
  <si>
    <t>s</t>
  </si>
  <si>
    <t>-</t>
  </si>
  <si>
    <t>TABLE  3</t>
  </si>
  <si>
    <t>Number Covered</t>
  </si>
  <si>
    <t>Table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</si>
  <si>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</si>
  <si>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</si>
  <si>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</si>
  <si>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</si>
  <si>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</si>
  <si>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</si>
  <si>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</si>
  <si>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</si>
  <si>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Cleaners, Labourers &amp; Rel Wkrs</t>
  </si>
  <si>
    <t>TABLE  3.1</t>
  </si>
  <si>
    <t>(ESTABLISHMENTS WITH 25 - 199 EMPLOYEES)</t>
  </si>
  <si>
    <t>TABLE  3.2</t>
  </si>
  <si>
    <t>(ESTABLISHMENTS WITH AT LEAST 200 EMPLOYEES)</t>
  </si>
  <si>
    <t>All Establishments</t>
  </si>
  <si>
    <t>Establishments with 25 - 199 Employees</t>
  </si>
  <si>
    <t>Establishments with at least 200 Employees</t>
  </si>
  <si>
    <t>Notations</t>
  </si>
  <si>
    <t>:</t>
  </si>
  <si>
    <t>nil or negligible</t>
  </si>
  <si>
    <t>Reset</t>
  </si>
  <si>
    <t>Contents</t>
  </si>
  <si>
    <t>suppressed as the number of actual observations covered are too small and to maintain confidentiality</t>
  </si>
  <si>
    <t>of information provided by respondents</t>
  </si>
  <si>
    <t>Back to Contents</t>
  </si>
  <si>
    <t xml:space="preserve">Median Monthly Basic And Gross Wages Of Common Occupations By Age And Establishment Size In All Industries, </t>
  </si>
  <si>
    <t>MANAGERS</t>
  </si>
  <si>
    <t>Budgeting and financial accounting manager (including financial controller)</t>
  </si>
  <si>
    <t>Administration manager</t>
  </si>
  <si>
    <t>Human resource manager</t>
  </si>
  <si>
    <t>Policy and planning manager</t>
  </si>
  <si>
    <t>Sales and marketing manager</t>
  </si>
  <si>
    <t>Business development manager</t>
  </si>
  <si>
    <t>Research and development manager</t>
  </si>
  <si>
    <t>Customer service manager</t>
  </si>
  <si>
    <t>Building and construction project manager</t>
  </si>
  <si>
    <t>Transport operations manager</t>
  </si>
  <si>
    <t>Quality assurance manager</t>
  </si>
  <si>
    <t>Software and applications manager</t>
  </si>
  <si>
    <t>Network and communications manager</t>
  </si>
  <si>
    <t>IT service manager</t>
  </si>
  <si>
    <t>Health services manager</t>
  </si>
  <si>
    <t>Social welfare manager</t>
  </si>
  <si>
    <t>Restaurant manager</t>
  </si>
  <si>
    <t>Wholesale trade manager</t>
  </si>
  <si>
    <t>PROFESSIONALS</t>
  </si>
  <si>
    <t>Chemist</t>
  </si>
  <si>
    <t>Industrial and production engineer</t>
  </si>
  <si>
    <t>Civil engineer</t>
  </si>
  <si>
    <t>Mechanical engineer</t>
  </si>
  <si>
    <t>Chemical engineer</t>
  </si>
  <si>
    <t>Industrial safety engineer</t>
  </si>
  <si>
    <t>Quantity surveyor</t>
  </si>
  <si>
    <t>Electrical engineer</t>
  </si>
  <si>
    <t>Electronics engineer</t>
  </si>
  <si>
    <t>Telecommunications engineer</t>
  </si>
  <si>
    <t>Building architect</t>
  </si>
  <si>
    <t>Pharmacist</t>
  </si>
  <si>
    <t>University lecturer</t>
  </si>
  <si>
    <t>Auditor (accounting)</t>
  </si>
  <si>
    <t>Treasury manager</t>
  </si>
  <si>
    <t>Management and business consultant</t>
  </si>
  <si>
    <t>Human resource consultant (excluding executive search consultant)</t>
  </si>
  <si>
    <t>Market research analyst</t>
  </si>
  <si>
    <t>Systems analyst</t>
  </si>
  <si>
    <t>Software, web and multimedia developer</t>
  </si>
  <si>
    <t>Information technology project manager</t>
  </si>
  <si>
    <t>Database administrator</t>
  </si>
  <si>
    <t>Information technology security specialist</t>
  </si>
  <si>
    <t>Social work and counselling professional</t>
  </si>
  <si>
    <t>Editor (news and periodicals)</t>
  </si>
  <si>
    <t>Producer (stage, film, television, computer games, video and radio)</t>
  </si>
  <si>
    <t>ASSOCIATE PROFESSIONALS AND TECHNICIANS</t>
  </si>
  <si>
    <t>Assistant electrical engineer</t>
  </si>
  <si>
    <t>Assistant electronics engineer</t>
  </si>
  <si>
    <t>Assistant mechanical engineer</t>
  </si>
  <si>
    <t>Assistant manufacturing engineer</t>
  </si>
  <si>
    <t>Chemistry technician</t>
  </si>
  <si>
    <t>Civil engineering technician</t>
  </si>
  <si>
    <t>Electrical engineering technician</t>
  </si>
  <si>
    <t>Electronics engineering technician</t>
  </si>
  <si>
    <t>Mechanical engineering technician</t>
  </si>
  <si>
    <t>Chemical engineering technician</t>
  </si>
  <si>
    <t>Manufacturing engineering technician</t>
  </si>
  <si>
    <t>Draughtsman</t>
  </si>
  <si>
    <t>Road transport supervisor</t>
  </si>
  <si>
    <t>Premises and facilities maintenance officer</t>
  </si>
  <si>
    <t>Building and fire inspector</t>
  </si>
  <si>
    <t>Medical imaging and therapeutic equipment technician</t>
  </si>
  <si>
    <t>Medical and pathology laboratory technician</t>
  </si>
  <si>
    <t>Credit and loans officer</t>
  </si>
  <si>
    <t>Accounting associate professional (eg assistant accountant, audit (accounting) executive)</t>
  </si>
  <si>
    <t>Business development executive</t>
  </si>
  <si>
    <t>Buyer and purchasing agent</t>
  </si>
  <si>
    <t>Clearing and forwarding agent</t>
  </si>
  <si>
    <t>Management executive</t>
  </si>
  <si>
    <t>Legal associate professional (eg paralegal)</t>
  </si>
  <si>
    <t>Social work associate professional</t>
  </si>
  <si>
    <t>Computer systems operator</t>
  </si>
  <si>
    <t>Computer technician (including IT user helpdesk technician)</t>
  </si>
  <si>
    <t>Telecommunications technician</t>
  </si>
  <si>
    <t>Pre-primary education teacher</t>
  </si>
  <si>
    <t>Extracurriculum instructor</t>
  </si>
  <si>
    <t>CLERICAL SUPPORT WORKERS</t>
  </si>
  <si>
    <t>Clerical supervisor</t>
  </si>
  <si>
    <t>General office clerk</t>
  </si>
  <si>
    <t>Secretary</t>
  </si>
  <si>
    <t>Accounting and bookkeeping clerk</t>
  </si>
  <si>
    <t>Finance and insurance clerk</t>
  </si>
  <si>
    <t>Stock clerk</t>
  </si>
  <si>
    <t>Production clerk</t>
  </si>
  <si>
    <t>Transport clerk</t>
  </si>
  <si>
    <t>SERVICE AND SALES WORKERS</t>
  </si>
  <si>
    <t>Waiter</t>
  </si>
  <si>
    <t>Beautician</t>
  </si>
  <si>
    <t>Masseur (non-medical) (including foot reflexologist)</t>
  </si>
  <si>
    <t>Housekeeper and related worker</t>
  </si>
  <si>
    <t>Pet groomer, animal keeper and trainer</t>
  </si>
  <si>
    <t>Sales supervisor</t>
  </si>
  <si>
    <t>Shop sales assistant</t>
  </si>
  <si>
    <t>Cashier</t>
  </si>
  <si>
    <t>Sales demonstrator</t>
  </si>
  <si>
    <t>Salesperson (door-to-door)</t>
  </si>
  <si>
    <t>Food service counter attendant</t>
  </si>
  <si>
    <t>Teachers' aide</t>
  </si>
  <si>
    <t>Security guard</t>
  </si>
  <si>
    <t>CRAFTSMEN AND RELATED TRADES WORKERS</t>
  </si>
  <si>
    <t>Building maintenance worker</t>
  </si>
  <si>
    <t>Welder</t>
  </si>
  <si>
    <t>Motor vehicle mechanic</t>
  </si>
  <si>
    <t>Machinery mechanic</t>
  </si>
  <si>
    <t>Machinery fitter</t>
  </si>
  <si>
    <t>Electrician</t>
  </si>
  <si>
    <t>PLANT AND MACHINE OPERATORS AND ASSEMBLERS</t>
  </si>
  <si>
    <t>Machine-tool setter-operator</t>
  </si>
  <si>
    <t>Plastic products machine operator</t>
  </si>
  <si>
    <t>Printing, binding and related machine operator</t>
  </si>
  <si>
    <t>Electrical and electronic equipment assembler</t>
  </si>
  <si>
    <t>Quality checker and tester</t>
  </si>
  <si>
    <t>Mobile machinery supervisor and general foreman</t>
  </si>
  <si>
    <t>Motorcycle delivery man</t>
  </si>
  <si>
    <t>Chauffeur</t>
  </si>
  <si>
    <t>Van driver</t>
  </si>
  <si>
    <t>Lorry driver</t>
  </si>
  <si>
    <t>Fork lift truck operator</t>
  </si>
  <si>
    <t>CLEANERS, LABOURERS AND RELATED WORKERS</t>
  </si>
  <si>
    <t>Cleaning supervisor</t>
  </si>
  <si>
    <t>Cleaner and helper in hotels and related establishments</t>
  </si>
  <si>
    <t>Park and garden maintenance worker</t>
  </si>
  <si>
    <t>Manufacturing labourer and related worker</t>
  </si>
  <si>
    <t>Hand packer</t>
  </si>
  <si>
    <t>Godown labourer</t>
  </si>
  <si>
    <t>Lorry attendant</t>
  </si>
  <si>
    <t>Kitchen assistant</t>
  </si>
  <si>
    <t>Odd job person</t>
  </si>
  <si>
    <t>Bus driver</t>
  </si>
  <si>
    <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</si>
  <si>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Recreation centre manager</t>
  </si>
  <si>
    <t>Musician, composer and singer</t>
  </si>
  <si>
    <t>Petrol station attendant</t>
  </si>
  <si>
    <t>SSOC 2015</t>
  </si>
  <si>
    <t>Basic Wage 
($)</t>
  </si>
  <si>
    <t>Gross Wage 
($)</t>
  </si>
  <si>
    <t>Interior designer</t>
  </si>
  <si>
    <t>Precision instrument maker and repairer</t>
  </si>
  <si>
    <t>Baker, pastry and confectionery maker</t>
  </si>
  <si>
    <t>Chemical processing and chemical products plant and machine operator</t>
  </si>
  <si>
    <t>Paper and paperboard products machine operator</t>
  </si>
  <si>
    <t>Managing director/Chief executive officer</t>
  </si>
  <si>
    <t>Chief operating officer/General Manager</t>
  </si>
  <si>
    <t>Premises and facilities maintenance manager (including building security manager)</t>
  </si>
  <si>
    <t>Advertising/Public relations manager</t>
  </si>
  <si>
    <t>Manufacturing plant/Production manager</t>
  </si>
  <si>
    <t>Supply and distribution/Logistics/Warehousing manager</t>
  </si>
  <si>
    <t>Procurement/Purchasing manager</t>
  </si>
  <si>
    <t>Technical/Engineering services manager (eg shipyard manager)</t>
  </si>
  <si>
    <t>Chief information officer/Chief technology officer</t>
  </si>
  <si>
    <t>Education and training institution manager</t>
  </si>
  <si>
    <t>Financial/Insurance services manager (eg financial institution branch manager)</t>
  </si>
  <si>
    <t>Hotel operations/Lodging services manager</t>
  </si>
  <si>
    <t>Retail/Shop sales manager</t>
  </si>
  <si>
    <t>Wellness centre manager (eg hair/beauty/slimming/spa/manicure/massage)</t>
  </si>
  <si>
    <t>Mathematician, actuary, statistician and other related professional</t>
  </si>
  <si>
    <t>Biologist, botanist, zoologist and related professional</t>
  </si>
  <si>
    <t>Clinical research professional</t>
  </si>
  <si>
    <t>Graphic designer</t>
  </si>
  <si>
    <t>Registered nurse and other nursing professional (eg clinical nurse, nurse educator, excluding enrolled nurse)</t>
  </si>
  <si>
    <t>Physiotherapist</t>
  </si>
  <si>
    <t>Occupational therapist</t>
  </si>
  <si>
    <t>Medical diagnostic radiographer</t>
  </si>
  <si>
    <t>Special education teacher</t>
  </si>
  <si>
    <t>Accountant (excluding tax accountant)</t>
  </si>
  <si>
    <t>Financial/Investment adviser (eg relationship manager)</t>
  </si>
  <si>
    <t>Financial analyst (eg equities analyst, credit analyst, investment research analyst)</t>
  </si>
  <si>
    <t>Compliance officer/Risk analyst (financial)</t>
  </si>
  <si>
    <t>Securities and finance dealer/Broker</t>
  </si>
  <si>
    <t>Public relations/Corporate communications professional</t>
  </si>
  <si>
    <t>Technical sales professional</t>
  </si>
  <si>
    <t>Medical and pharmaceutical products sales professional</t>
  </si>
  <si>
    <t>ICT sales professional</t>
  </si>
  <si>
    <t>Sales professional (institutional sales of financial products)</t>
  </si>
  <si>
    <t>Applications/Systems programmer</t>
  </si>
  <si>
    <t>Information technology testing/Quality assurance specialist</t>
  </si>
  <si>
    <t>Network, servers and computer systems administrator</t>
  </si>
  <si>
    <t>Network/Infrastructure architect, engineer and specialist</t>
  </si>
  <si>
    <t>In-house legal counsel (except judiciary, ministries and statutory boards)</t>
  </si>
  <si>
    <t>Author and related writer</t>
  </si>
  <si>
    <t>Clinical research coordinator</t>
  </si>
  <si>
    <t>Port/Shipping operations supervisor</t>
  </si>
  <si>
    <t>Pharmacy technician</t>
  </si>
  <si>
    <t>Enrolled/Assistant nurse (excluding registered nurse)</t>
  </si>
  <si>
    <t>Commercial and marketing sales executive</t>
  </si>
  <si>
    <t>After sales adviser/Client account service executive</t>
  </si>
  <si>
    <t>Exhibition/Conference/Event planner (including wedding planner/coordinator)</t>
  </si>
  <si>
    <t>Human resource associate professional</t>
  </si>
  <si>
    <t>Operations officer (except transport operations)</t>
  </si>
  <si>
    <t>Chef</t>
  </si>
  <si>
    <t>Bank teller</t>
  </si>
  <si>
    <t>Travel agency/Service clerk</t>
  </si>
  <si>
    <t>Receptionist, customer service and information clerk</t>
  </si>
  <si>
    <t>Transport service inspector and related worker</t>
  </si>
  <si>
    <t>Cook</t>
  </si>
  <si>
    <t>Captain waiter/Waiter supervisor</t>
  </si>
  <si>
    <t>Driving instructor/Tester</t>
  </si>
  <si>
    <t>Healthcare assistant (eg therapy aide/assistant)</t>
  </si>
  <si>
    <t>Supervisor/General foreman (building and related trades)</t>
  </si>
  <si>
    <t>Supervisor/General foreman (metal, machinery and related trades)</t>
  </si>
  <si>
    <t>Industrial/Office machinery mechanic</t>
  </si>
  <si>
    <t>Supervisor/General foreman (electrical and electronic trades)</t>
  </si>
  <si>
    <t>Electronic mechanic and servicer</t>
  </si>
  <si>
    <t>Supervisor/General foreman (food processing, woodworking, garment, leather and related trades)</t>
  </si>
  <si>
    <t>Fumigator/Pest and weed controller</t>
  </si>
  <si>
    <t>Stationary plant and machine supervisor/General foreman</t>
  </si>
  <si>
    <t>Supervisor/General foreman of assembler and quality checker</t>
  </si>
  <si>
    <t>Trailer-truck driver (including prime mover driver)</t>
  </si>
  <si>
    <t>Waste truck driver (including hooklift trucks with roll-on containers)</t>
  </si>
  <si>
    <t>Excavating/Trench digging machine operator</t>
  </si>
  <si>
    <t>Crane, hoist and related equipment operator</t>
  </si>
  <si>
    <t>Crane/Hoist operator</t>
  </si>
  <si>
    <t>Ships’ deck crew and related worker</t>
  </si>
  <si>
    <t>Office cleaner</t>
  </si>
  <si>
    <t>Industrial establishment cleaner</t>
  </si>
  <si>
    <t>Food and beverage establishment cleaner (eg restaurants, food courts, hawker centres)</t>
  </si>
  <si>
    <t>Dish washer/Plate collector/Table-top cleaner</t>
  </si>
  <si>
    <t>Residential area cleaner (eg HDB estates, condominiums, private apartments, common areas within residential estates)</t>
  </si>
  <si>
    <t>Cleaner in other establishments (eg shopping malls, schools, hospitals, places of worship)</t>
  </si>
  <si>
    <t>Civil engineering/Building construction labourer</t>
  </si>
  <si>
    <t>Aircraft loader (eg airport baggage/cargo handler)</t>
  </si>
  <si>
    <t>Food/Drink stall assistant</t>
  </si>
  <si>
    <t>Tea server/Steward (excluding bartender, barista and food/drink stall assistant)</t>
  </si>
  <si>
    <t>Office/Library attendant</t>
  </si>
  <si>
    <t>Hospital/Clinic attendant</t>
  </si>
  <si>
    <t>(ALL  ESTABLISHMENTS)</t>
  </si>
  <si>
    <t>MEDIAN   MONTHLY  BASIC  AND  GROSS  WAGES  OF  COMMON  OCCUPATIONS</t>
  </si>
  <si>
    <t>June 2016</t>
  </si>
  <si>
    <t>BY  AGE  AND  ESTABLISHMENT SIZE  IN  ALL  INDUSTRIES,  JUNE  2016</t>
  </si>
  <si>
    <t>Call centre manager</t>
  </si>
  <si>
    <t>Traditional chinese medicine practitioner</t>
  </si>
  <si>
    <t>Speech therapist</t>
  </si>
  <si>
    <t>Foreign exchange dealer/Broker</t>
  </si>
  <si>
    <t>Creative director (advertising)</t>
  </si>
  <si>
    <t>Psychologist</t>
  </si>
  <si>
    <t>Dental assistant</t>
  </si>
  <si>
    <t>Broadcasting technician and audio-visual operator</t>
  </si>
  <si>
    <t>Telemarketer</t>
  </si>
  <si>
    <t>Child care and related worker</t>
  </si>
  <si>
    <t>Floor/Wall tiler</t>
  </si>
  <si>
    <t>Plasterer</t>
  </si>
  <si>
    <t>Pipe fitter</t>
  </si>
  <si>
    <t>Compositor/Typesetter</t>
  </si>
  <si>
    <t>Electrical mechanic and fitter</t>
  </si>
  <si>
    <t>Hand launderer/Presser (non-household)</t>
  </si>
  <si>
    <t>Motor vehicle cleaner/Polisher</t>
  </si>
  <si>
    <t>Bellboy/Hotel porter</t>
  </si>
  <si>
    <t>Postal service manager</t>
  </si>
  <si>
    <t>Pharmacologist and related professional</t>
  </si>
  <si>
    <t>Food and drink technologist</t>
  </si>
  <si>
    <t>Landscape architect</t>
  </si>
  <si>
    <t>Ship engineers and related professional</t>
  </si>
  <si>
    <t>Specialist medical practitioner (medical)</t>
  </si>
  <si>
    <t>Ophthalmologist</t>
  </si>
  <si>
    <t>Optometrist</t>
  </si>
  <si>
    <t>University, polytechnic and higher education teacher</t>
  </si>
  <si>
    <t>Tax accountant</t>
  </si>
  <si>
    <t>Executive search consultant</t>
  </si>
  <si>
    <t>Data scientist</t>
  </si>
  <si>
    <t>Advocate/Solicitor (practising)</t>
  </si>
  <si>
    <t>Book editor</t>
  </si>
  <si>
    <t>Biological technician</t>
  </si>
  <si>
    <t>Real estate agent</t>
  </si>
  <si>
    <t>Hair stylist/Hairdresser</t>
  </si>
  <si>
    <t>Postal/Courier service supervisor</t>
  </si>
  <si>
    <t>Postman</t>
  </si>
  <si>
    <t>Healthcare assistant and other personal care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</si>
</sst>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/>
      <sz val="11"/>
      <color rgb="FF0066AA"/>
      <name val="Calibri"/>
      <family val="2"/>
      <scheme val="minor"/>
    </font>
    <font>
      <u/>
      <sz val="12"/>
      <color rgb="FF0066AA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4"/>
      <color theme="4" tint="-0.249977111117893"/>
      <name val="Arial"/>
      <family val="2"/>
    </font>
    <font>
      <u/>
      <sz val="8"/>
      <color rgb="FF0066AA"/>
      <name val="Arial"/>
      <family val="2"/>
    </font>
    <font>
      <sz val="10"/>
      <name val="Arial"/>
      <family val="2"/>
    </font>
    <font>
      <b/>
      <sz val="7.5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22">
    <xf numFmtId="0" fontId="0" fillId="0" borderId="0"/>
    <xf numFmtId="0" fontId="9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0" borderId="0"/>
    <xf numFmtId="0" fontId="24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1" fillId="0" borderId="0"/>
  </cellStyleXfs>
  <cellXfs count="71">
    <xf numFmtId="0" fontId="0" fillId="0" borderId="0" xfId="0"/>
    <xf numFmtId="0" fontId="4" fillId="2" borderId="0" xfId="3" applyFont="1" applyFill="1" applyBorder="1" applyAlignment="1">
      <alignment horizontal="centerContinuous"/>
    </xf>
    <xf numFmtId="0" fontId="8" fillId="2" borderId="0" xfId="3" applyFont="1" applyFill="1" applyBorder="1" applyAlignment="1">
      <alignment vertical="top"/>
    </xf>
    <xf numFmtId="0" fontId="6" fillId="2" borderId="0" xfId="3" applyFont="1" applyFill="1" applyBorder="1"/>
    <xf numFmtId="3" fontId="8" fillId="2" borderId="0" xfId="3" applyNumberFormat="1" applyFont="1" applyFill="1" applyBorder="1" applyAlignment="1">
      <alignment horizontal="right"/>
    </xf>
    <xf numFmtId="0" fontId="5" fillId="2" borderId="0" xfId="3" applyFont="1" applyFill="1" applyBorder="1" applyAlignment="1">
      <alignment horizontal="centerContinuous"/>
    </xf>
    <xf numFmtId="3" fontId="5" fillId="2" borderId="0" xfId="3" applyNumberFormat="1" applyFont="1" applyFill="1" applyBorder="1" applyAlignment="1">
      <alignment horizontal="centerContinuous"/>
    </xf>
    <xf numFmtId="0" fontId="8" fillId="2" borderId="0" xfId="3" applyFont="1" applyFill="1" applyBorder="1"/>
    <xf numFmtId="3" fontId="6" fillId="2" borderId="0" xfId="3" applyNumberFormat="1" applyFont="1" applyFill="1" applyBorder="1"/>
    <xf numFmtId="0" fontId="6" fillId="0" borderId="0" xfId="0" applyFont="1"/>
    <xf numFmtId="0" fontId="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center"/>
    </xf>
    <xf numFmtId="0" fontId="12" fillId="16" borderId="5" xfId="0" applyFont="1" applyFill="1" applyBorder="1" applyAlignment="1" applyProtection="1">
      <alignment vertical="center" wrapText="1"/>
    </xf>
    <xf numFmtId="0" fontId="13" fillId="16" borderId="5" xfId="3" applyFont="1" applyFill="1" applyBorder="1" applyAlignment="1">
      <alignment vertical="center"/>
    </xf>
    <xf numFmtId="3" fontId="13" fillId="16" borderId="5" xfId="3" applyNumberFormat="1" applyFont="1" applyFill="1" applyBorder="1" applyAlignment="1" applyProtection="1">
      <alignment vertical="top" wrapText="1"/>
    </xf>
    <xf numFmtId="0" fontId="6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left" vertical="top"/>
    </xf>
    <xf numFmtId="0" fontId="15" fillId="0" borderId="0" xfId="4" applyFont="1" applyAlignment="1">
      <alignment horizontal="left"/>
    </xf>
    <xf numFmtId="0" fontId="18" fillId="2" borderId="0" xfId="3" applyFont="1" applyFill="1" applyBorder="1"/>
    <xf numFmtId="0" fontId="18" fillId="2" borderId="0" xfId="3" applyFont="1" applyFill="1" applyBorder="1" applyAlignment="1">
      <alignment vertical="top"/>
    </xf>
    <xf numFmtId="0" fontId="19" fillId="0" borderId="0" xfId="0" applyFont="1"/>
    <xf numFmtId="0" fontId="15" fillId="0" borderId="0" xfId="4" applyFont="1" applyAlignment="1">
      <alignment horizontal="left"/>
    </xf>
    <xf numFmtId="1" fontId="6" fillId="2" borderId="0" xfId="2" applyNumberFormat="1" applyFont="1" applyFill="1" applyAlignment="1">
      <alignment horizontal="right"/>
    </xf>
    <xf numFmtId="1" fontId="6" fillId="2" borderId="0" xfId="2" applyNumberFormat="1" applyFont="1" applyFill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20" fillId="0" borderId="0" xfId="0" applyFont="1"/>
    <xf numFmtId="49" fontId="19" fillId="0" borderId="0" xfId="0" applyNumberFormat="1" applyFont="1"/>
    <xf numFmtId="0" fontId="22" fillId="0" borderId="0" xfId="0" applyFont="1"/>
    <xf numFmtId="0" fontId="23" fillId="2" borderId="0" xfId="4" applyFont="1" applyFill="1"/>
    <xf numFmtId="0" fontId="8" fillId="2" borderId="0" xfId="0" applyFont="1" applyFill="1"/>
    <xf numFmtId="0" fontId="8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centerContinuous"/>
    </xf>
    <xf numFmtId="0" fontId="8" fillId="2" borderId="0" xfId="3" applyFont="1" applyFill="1" applyBorder="1" applyAlignment="1">
      <alignment horizontal="centerContinuous"/>
    </xf>
    <xf numFmtId="3" fontId="8" fillId="2" borderId="0" xfId="3" applyNumberFormat="1" applyFont="1" applyFill="1" applyBorder="1" applyAlignment="1">
      <alignment horizontal="centerContinuous"/>
    </xf>
    <xf numFmtId="0" fontId="13" fillId="0" borderId="0" xfId="3" applyFont="1" applyFill="1" applyBorder="1" applyAlignment="1">
      <alignment horizontal="left" vertical="top"/>
    </xf>
    <xf numFmtId="0" fontId="8" fillId="0" borderId="0" xfId="3" applyFont="1" applyFill="1" applyBorder="1" applyAlignment="1">
      <alignment vertical="top"/>
    </xf>
    <xf numFmtId="0" fontId="7" fillId="2" borderId="0" xfId="3" applyFont="1" applyFill="1" applyBorder="1"/>
    <xf numFmtId="0" fontId="7" fillId="2" borderId="0" xfId="3" applyFont="1" applyFill="1" applyBorder="1" applyAlignment="1">
      <alignment vertical="top"/>
    </xf>
    <xf numFmtId="0" fontId="25" fillId="2" borderId="0" xfId="3" applyFont="1" applyFill="1" applyBorder="1" applyAlignment="1">
      <alignment vertical="top"/>
    </xf>
    <xf numFmtId="0" fontId="10" fillId="0" borderId="0" xfId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right" vertical="top" wrapText="1"/>
    </xf>
    <xf numFmtId="0" fontId="8" fillId="17" borderId="0" xfId="1" applyFont="1" applyFill="1" applyBorder="1" applyAlignment="1">
      <alignment horizontal="left" vertical="top" wrapText="1"/>
    </xf>
    <xf numFmtId="3" fontId="8" fillId="17" borderId="0" xfId="1" applyNumberFormat="1" applyFont="1" applyFill="1" applyBorder="1" applyAlignment="1">
      <alignment horizontal="right" vertical="top" wrapText="1"/>
    </xf>
    <xf numFmtId="0" fontId="8" fillId="18" borderId="0" xfId="1" applyFont="1" applyFill="1" applyBorder="1" applyAlignment="1">
      <alignment horizontal="left" vertical="top" wrapText="1"/>
    </xf>
    <xf numFmtId="3" fontId="8" fillId="18" borderId="0" xfId="1" applyNumberFormat="1" applyFont="1" applyFill="1" applyBorder="1" applyAlignment="1">
      <alignment horizontal="right" vertical="top" wrapText="1"/>
    </xf>
    <xf numFmtId="0" fontId="10" fillId="17" borderId="0" xfId="1" applyFont="1" applyFill="1" applyBorder="1" applyAlignment="1">
      <alignment horizontal="left" vertical="top" wrapText="1"/>
    </xf>
    <xf numFmtId="3" fontId="10" fillId="17" borderId="0" xfId="1" applyNumberFormat="1" applyFont="1" applyFill="1" applyBorder="1" applyAlignment="1">
      <alignment horizontal="right" vertical="top" wrapText="1"/>
    </xf>
    <xf numFmtId="0" fontId="10" fillId="18" borderId="0" xfId="1" applyFont="1" applyFill="1" applyBorder="1" applyAlignment="1">
      <alignment horizontal="left" vertical="top" wrapText="1"/>
    </xf>
    <xf numFmtId="3" fontId="10" fillId="18" borderId="0" xfId="1" applyNumberFormat="1" applyFont="1" applyFill="1" applyBorder="1" applyAlignment="1">
      <alignment horizontal="right" vertical="top" wrapText="1"/>
    </xf>
    <xf numFmtId="0" fontId="7" fillId="17" borderId="0" xfId="1" applyFont="1" applyFill="1" applyBorder="1" applyAlignment="1">
      <alignment horizontal="left" vertical="top" wrapText="1"/>
    </xf>
    <xf numFmtId="0" fontId="7" fillId="18" borderId="0" xfId="1" applyFont="1" applyFill="1" applyBorder="1" applyAlignment="1">
      <alignment horizontal="left" vertical="top" wrapText="1"/>
    </xf>
    <xf numFmtId="0" fontId="27" fillId="17" borderId="0" xfId="1" applyFont="1" applyFill="1" applyBorder="1" applyAlignment="1">
      <alignment horizontal="left" vertical="top" wrapText="1"/>
    </xf>
    <xf numFmtId="0" fontId="27" fillId="18" borderId="0" xfId="1" applyFont="1" applyFill="1" applyBorder="1" applyAlignment="1">
      <alignment horizontal="left" vertical="top" wrapText="1"/>
    </xf>
    <xf numFmtId="0" fontId="15" fillId="0" borderId="0" xfId="4" applyFont="1" applyAlignment="1">
      <alignment horizontal="left"/>
    </xf>
    <xf numFmtId="0" fontId="6" fillId="0" borderId="0" xfId="0" applyFont="1" applyAlignment="1">
      <alignment horizontal="center"/>
    </xf>
    <xf numFmtId="0" fontId="4" fillId="2" borderId="0" xfId="3" applyFont="1" applyFill="1" applyBorder="1" applyAlignment="1">
      <alignment horizontal="center"/>
    </xf>
    <xf numFmtId="3" fontId="26" fillId="16" borderId="2" xfId="3" applyNumberFormat="1" applyFont="1" applyFill="1" applyBorder="1" applyAlignment="1" applyProtection="1">
      <alignment horizontal="center" vertical="center"/>
    </xf>
    <xf numFmtId="0" fontId="26" fillId="16" borderId="3" xfId="0" applyFont="1" applyFill="1" applyBorder="1" applyAlignment="1" applyProtection="1">
      <alignment horizontal="center" vertical="center" wrapText="1"/>
    </xf>
    <xf numFmtId="0" fontId="26" fillId="16" borderId="4" xfId="0" applyFont="1" applyFill="1" applyBorder="1" applyAlignment="1" applyProtection="1">
      <alignment horizontal="center" vertical="center" wrapText="1"/>
    </xf>
    <xf numFmtId="0" fontId="26" fillId="16" borderId="3" xfId="3" applyFont="1" applyFill="1" applyBorder="1" applyAlignment="1">
      <alignment horizontal="center" vertical="center"/>
    </xf>
    <xf numFmtId="0" fontId="26" fillId="16" borderId="4" xfId="3" applyFont="1" applyFill="1" applyBorder="1" applyAlignment="1">
      <alignment horizontal="center" vertical="center"/>
    </xf>
    <xf numFmtId="3" fontId="26" fillId="16" borderId="3" xfId="3" applyNumberFormat="1" applyFont="1" applyFill="1" applyBorder="1" applyAlignment="1" applyProtection="1">
      <alignment horizontal="center" vertical="top" wrapText="1"/>
    </xf>
    <xf numFmtId="3" fontId="26" fillId="16" borderId="4" xfId="3" applyNumberFormat="1" applyFont="1" applyFill="1" applyBorder="1" applyAlignment="1" applyProtection="1">
      <alignment horizontal="center" vertical="top" wrapText="1"/>
    </xf>
    <xf numFmtId="0" fontId="16" fillId="2" borderId="6" xfId="3" applyFont="1" applyFill="1" applyBorder="1" applyAlignment="1">
      <alignment horizontal="left"/>
    </xf>
    <xf numFmtId="3" fontId="26" fillId="16" borderId="8" xfId="3" applyNumberFormat="1" applyFont="1" applyFill="1" applyBorder="1" applyAlignment="1" applyProtection="1">
      <alignment horizontal="center" vertical="center"/>
    </xf>
    <xf numFmtId="3" fontId="26" fillId="16" borderId="9" xfId="3" applyNumberFormat="1" applyFont="1" applyFill="1" applyBorder="1" applyAlignment="1" applyProtection="1">
      <alignment horizontal="center" vertical="center"/>
    </xf>
    <xf numFmtId="3" fontId="26" fillId="16" borderId="7" xfId="3" applyNumberFormat="1" applyFont="1" applyFill="1" applyBorder="1" applyAlignment="1" applyProtection="1">
      <alignment horizontal="center" vertical="center"/>
    </xf>
    <xf numFmtId="3" fontId="26" fillId="16" borderId="0" xfId="3" applyNumberFormat="1" applyFont="1" applyFill="1" applyBorder="1" applyAlignment="1" applyProtection="1">
      <alignment horizontal="center" vertical="center"/>
    </xf>
  </cellXfs>
  <cellStyles count="222">
    <cellStyle name="20% - Accent1 2" xfId="5"/>
    <cellStyle name="20% - Accent1 2 2" xfId="6"/>
    <cellStyle name="20% - Accent1 2 2 2" xfId="152"/>
    <cellStyle name="20% - Accent1 2 2 3" xfId="79"/>
    <cellStyle name="20% - Accent1 2 3" xfId="151"/>
    <cellStyle name="20% - Accent1 2 4" xfId="78"/>
    <cellStyle name="20% - Accent1 3" xfId="7"/>
    <cellStyle name="20% - Accent1 3 2" xfId="8"/>
    <cellStyle name="20% - Accent1 3 2 2" xfId="154"/>
    <cellStyle name="20% - Accent1 3 2 3" xfId="81"/>
    <cellStyle name="20% - Accent1 3 3" xfId="153"/>
    <cellStyle name="20% - Accent1 3 4" xfId="80"/>
    <cellStyle name="20% - Accent1 4" xfId="9"/>
    <cellStyle name="20% - Accent1 4 2" xfId="155"/>
    <cellStyle name="20% - Accent1 4 3" xfId="82"/>
    <cellStyle name="20% - Accent2 2" xfId="10"/>
    <cellStyle name="20% - Accent2 2 2" xfId="11"/>
    <cellStyle name="20% - Accent2 2 2 2" xfId="157"/>
    <cellStyle name="20% - Accent2 2 2 3" xfId="84"/>
    <cellStyle name="20% - Accent2 2 3" xfId="156"/>
    <cellStyle name="20% - Accent2 2 4" xfId="83"/>
    <cellStyle name="20% - Accent2 3" xfId="12"/>
    <cellStyle name="20% - Accent2 3 2" xfId="13"/>
    <cellStyle name="20% - Accent2 3 2 2" xfId="159"/>
    <cellStyle name="20% - Accent2 3 2 3" xfId="86"/>
    <cellStyle name="20% - Accent2 3 3" xfId="158"/>
    <cellStyle name="20% - Accent2 3 4" xfId="85"/>
    <cellStyle name="20% - Accent2 4" xfId="14"/>
    <cellStyle name="20% - Accent2 4 2" xfId="160"/>
    <cellStyle name="20% - Accent2 4 3" xfId="87"/>
    <cellStyle name="20% - Accent3 2" xfId="15"/>
    <cellStyle name="20% - Accent3 2 2" xfId="16"/>
    <cellStyle name="20% - Accent3 2 2 2" xfId="162"/>
    <cellStyle name="20% - Accent3 2 2 3" xfId="89"/>
    <cellStyle name="20% - Accent3 2 3" xfId="161"/>
    <cellStyle name="20% - Accent3 2 4" xfId="88"/>
    <cellStyle name="20% - Accent3 3" xfId="17"/>
    <cellStyle name="20% - Accent3 3 2" xfId="18"/>
    <cellStyle name="20% - Accent3 3 2 2" xfId="164"/>
    <cellStyle name="20% - Accent3 3 2 3" xfId="91"/>
    <cellStyle name="20% - Accent3 3 3" xfId="163"/>
    <cellStyle name="20% - Accent3 3 4" xfId="90"/>
    <cellStyle name="20% - Accent3 4" xfId="19"/>
    <cellStyle name="20% - Accent3 4 2" xfId="165"/>
    <cellStyle name="20% - Accent3 4 3" xfId="92"/>
    <cellStyle name="20% - Accent4 2" xfId="20"/>
    <cellStyle name="20% - Accent4 2 2" xfId="21"/>
    <cellStyle name="20% - Accent4 2 2 2" xfId="167"/>
    <cellStyle name="20% - Accent4 2 2 3" xfId="94"/>
    <cellStyle name="20% - Accent4 2 3" xfId="166"/>
    <cellStyle name="20% - Accent4 2 4" xfId="93"/>
    <cellStyle name="20% - Accent4 3" xfId="22"/>
    <cellStyle name="20% - Accent4 3 2" xfId="23"/>
    <cellStyle name="20% - Accent4 3 2 2" xfId="169"/>
    <cellStyle name="20% - Accent4 3 2 3" xfId="96"/>
    <cellStyle name="20% - Accent4 3 3" xfId="168"/>
    <cellStyle name="20% - Accent4 3 4" xfId="95"/>
    <cellStyle name="20% - Accent4 4" xfId="24"/>
    <cellStyle name="20% - Accent4 4 2" xfId="170"/>
    <cellStyle name="20% - Accent4 4 3" xfId="97"/>
    <cellStyle name="20% - Accent5 2" xfId="25"/>
    <cellStyle name="20% - Accent5 2 2" xfId="26"/>
    <cellStyle name="20% - Accent5 2 2 2" xfId="172"/>
    <cellStyle name="20% - Accent5 2 2 3" xfId="99"/>
    <cellStyle name="20% - Accent5 2 3" xfId="171"/>
    <cellStyle name="20% - Accent5 2 4" xfId="98"/>
    <cellStyle name="20% - Accent5 3" xfId="27"/>
    <cellStyle name="20% - Accent5 3 2" xfId="28"/>
    <cellStyle name="20% - Accent5 3 2 2" xfId="174"/>
    <cellStyle name="20% - Accent5 3 2 3" xfId="101"/>
    <cellStyle name="20% - Accent5 3 3" xfId="173"/>
    <cellStyle name="20% - Accent5 3 4" xfId="100"/>
    <cellStyle name="20% - Accent5 4" xfId="29"/>
    <cellStyle name="20% - Accent5 4 2" xfId="175"/>
    <cellStyle name="20% - Accent5 4 3" xfId="102"/>
    <cellStyle name="20% - Accent6 2" xfId="30"/>
    <cellStyle name="20% - Accent6 2 2" xfId="31"/>
    <cellStyle name="20% - Accent6 2 2 2" xfId="177"/>
    <cellStyle name="20% - Accent6 2 2 3" xfId="104"/>
    <cellStyle name="20% - Accent6 2 3" xfId="176"/>
    <cellStyle name="20% - Accent6 2 4" xfId="103"/>
    <cellStyle name="20% - Accent6 3" xfId="32"/>
    <cellStyle name="20% - Accent6 3 2" xfId="33"/>
    <cellStyle name="20% - Accent6 3 2 2" xfId="179"/>
    <cellStyle name="20% - Accent6 3 2 3" xfId="106"/>
    <cellStyle name="20% - Accent6 3 3" xfId="178"/>
    <cellStyle name="20% - Accent6 3 4" xfId="105"/>
    <cellStyle name="20% - Accent6 4" xfId="34"/>
    <cellStyle name="20% - Accent6 4 2" xfId="180"/>
    <cellStyle name="20% - Accent6 4 3" xfId="107"/>
    <cellStyle name="40% - Accent1 2" xfId="35"/>
    <cellStyle name="40% - Accent1 2 2" xfId="36"/>
    <cellStyle name="40% - Accent1 2 2 2" xfId="182"/>
    <cellStyle name="40% - Accent1 2 2 3" xfId="109"/>
    <cellStyle name="40% - Accent1 2 3" xfId="181"/>
    <cellStyle name="40% - Accent1 2 4" xfId="108"/>
    <cellStyle name="40% - Accent1 3" xfId="37"/>
    <cellStyle name="40% - Accent1 3 2" xfId="38"/>
    <cellStyle name="40% - Accent1 3 2 2" xfId="184"/>
    <cellStyle name="40% - Accent1 3 2 3" xfId="111"/>
    <cellStyle name="40% - Accent1 3 3" xfId="183"/>
    <cellStyle name="40% - Accent1 3 4" xfId="110"/>
    <cellStyle name="40% - Accent1 4" xfId="39"/>
    <cellStyle name="40% - Accent1 4 2" xfId="185"/>
    <cellStyle name="40% - Accent1 4 3" xfId="112"/>
    <cellStyle name="40% - Accent2 2" xfId="40"/>
    <cellStyle name="40% - Accent2 2 2" xfId="41"/>
    <cellStyle name="40% - Accent2 2 2 2" xfId="187"/>
    <cellStyle name="40% - Accent2 2 2 3" xfId="114"/>
    <cellStyle name="40% - Accent2 2 3" xfId="186"/>
    <cellStyle name="40% - Accent2 2 4" xfId="113"/>
    <cellStyle name="40% - Accent2 3" xfId="42"/>
    <cellStyle name="40% - Accent2 3 2" xfId="43"/>
    <cellStyle name="40% - Accent2 3 2 2" xfId="189"/>
    <cellStyle name="40% - Accent2 3 2 3" xfId="116"/>
    <cellStyle name="40% - Accent2 3 3" xfId="188"/>
    <cellStyle name="40% - Accent2 3 4" xfId="115"/>
    <cellStyle name="40% - Accent2 4" xfId="44"/>
    <cellStyle name="40% - Accent2 4 2" xfId="190"/>
    <cellStyle name="40% - Accent2 4 3" xfId="117"/>
    <cellStyle name="40% - Accent3 2" xfId="45"/>
    <cellStyle name="40% - Accent3 2 2" xfId="46"/>
    <cellStyle name="40% - Accent3 2 2 2" xfId="192"/>
    <cellStyle name="40% - Accent3 2 2 3" xfId="119"/>
    <cellStyle name="40% - Accent3 2 3" xfId="191"/>
    <cellStyle name="40% - Accent3 2 4" xfId="118"/>
    <cellStyle name="40% - Accent3 3" xfId="47"/>
    <cellStyle name="40% - Accent3 3 2" xfId="48"/>
    <cellStyle name="40% - Accent3 3 2 2" xfId="194"/>
    <cellStyle name="40% - Accent3 3 2 3" xfId="121"/>
    <cellStyle name="40% - Accent3 3 3" xfId="193"/>
    <cellStyle name="40% - Accent3 3 4" xfId="120"/>
    <cellStyle name="40% - Accent3 4" xfId="49"/>
    <cellStyle name="40% - Accent3 4 2" xfId="195"/>
    <cellStyle name="40% - Accent3 4 3" xfId="122"/>
    <cellStyle name="40% - Accent4 2" xfId="50"/>
    <cellStyle name="40% - Accent4 2 2" xfId="51"/>
    <cellStyle name="40% - Accent4 2 2 2" xfId="197"/>
    <cellStyle name="40% - Accent4 2 2 3" xfId="124"/>
    <cellStyle name="40% - Accent4 2 3" xfId="196"/>
    <cellStyle name="40% - Accent4 2 4" xfId="123"/>
    <cellStyle name="40% - Accent4 3" xfId="52"/>
    <cellStyle name="40% - Accent4 3 2" xfId="53"/>
    <cellStyle name="40% - Accent4 3 2 2" xfId="199"/>
    <cellStyle name="40% - Accent4 3 2 3" xfId="126"/>
    <cellStyle name="40% - Accent4 3 3" xfId="198"/>
    <cellStyle name="40% - Accent4 3 4" xfId="125"/>
    <cellStyle name="40% - Accent4 4" xfId="54"/>
    <cellStyle name="40% - Accent4 4 2" xfId="200"/>
    <cellStyle name="40% - Accent4 4 3" xfId="127"/>
    <cellStyle name="40% - Accent5 2" xfId="55"/>
    <cellStyle name="40% - Accent5 2 2" xfId="56"/>
    <cellStyle name="40% - Accent5 2 2 2" xfId="202"/>
    <cellStyle name="40% - Accent5 2 2 3" xfId="129"/>
    <cellStyle name="40% - Accent5 2 3" xfId="201"/>
    <cellStyle name="40% - Accent5 2 4" xfId="128"/>
    <cellStyle name="40% - Accent5 3" xfId="57"/>
    <cellStyle name="40% - Accent5 3 2" xfId="58"/>
    <cellStyle name="40% - Accent5 3 2 2" xfId="204"/>
    <cellStyle name="40% - Accent5 3 2 3" xfId="131"/>
    <cellStyle name="40% - Accent5 3 3" xfId="203"/>
    <cellStyle name="40% - Accent5 3 4" xfId="130"/>
    <cellStyle name="40% - Accent5 4" xfId="59"/>
    <cellStyle name="40% - Accent5 4 2" xfId="205"/>
    <cellStyle name="40% - Accent5 4 3" xfId="132"/>
    <cellStyle name="40% - Accent6 2" xfId="60"/>
    <cellStyle name="40% - Accent6 2 2" xfId="61"/>
    <cellStyle name="40% - Accent6 2 2 2" xfId="207"/>
    <cellStyle name="40% - Accent6 2 2 3" xfId="134"/>
    <cellStyle name="40% - Accent6 2 3" xfId="206"/>
    <cellStyle name="40% - Accent6 2 4" xfId="133"/>
    <cellStyle name="40% - Accent6 3" xfId="62"/>
    <cellStyle name="40% - Accent6 3 2" xfId="63"/>
    <cellStyle name="40% - Accent6 3 2 2" xfId="209"/>
    <cellStyle name="40% - Accent6 3 2 3" xfId="136"/>
    <cellStyle name="40% - Accent6 3 3" xfId="208"/>
    <cellStyle name="40% - Accent6 3 4" xfId="135"/>
    <cellStyle name="40% - Accent6 4" xfId="64"/>
    <cellStyle name="40% - Accent6 4 2" xfId="210"/>
    <cellStyle name="40% - Accent6 4 3" xfId="137"/>
    <cellStyle name="Hyperlink" xfId="4" builtinId="8"/>
    <cellStyle name="Normal" xfId="0" builtinId="0"/>
    <cellStyle name="Normal 2" xfId="1"/>
    <cellStyle name="Normal 2 2" xfId="76"/>
    <cellStyle name="Normal 2 2 2" xfId="148"/>
    <cellStyle name="Normal 2 3" xfId="150"/>
    <cellStyle name="Normal 2 4" xfId="77"/>
    <cellStyle name="Normal 3" xfId="65"/>
    <cellStyle name="Normal 3 2" xfId="66"/>
    <cellStyle name="Normal 3 2 2" xfId="212"/>
    <cellStyle name="Normal 3 2 3" xfId="139"/>
    <cellStyle name="Normal 3 3" xfId="211"/>
    <cellStyle name="Normal 3 4" xfId="138"/>
    <cellStyle name="Normal 4" xfId="67"/>
    <cellStyle name="Normal 4 2" xfId="68"/>
    <cellStyle name="Normal 4 2 2" xfId="214"/>
    <cellStyle name="Normal 4 2 3" xfId="141"/>
    <cellStyle name="Normal 4 3" xfId="213"/>
    <cellStyle name="Normal 4 4" xfId="140"/>
    <cellStyle name="Normal 5" xfId="69"/>
    <cellStyle name="Normal 6" xfId="149"/>
    <cellStyle name="Normal 6 2" xfId="221"/>
    <cellStyle name="Normal_97ROWTABLE3" xfId="2"/>
    <cellStyle name="Normal_TABLE4-final" xfId="3"/>
    <cellStyle name="Note 2" xfId="70"/>
    <cellStyle name="Note 2 2" xfId="71"/>
    <cellStyle name="Note 2 2 2" xfId="216"/>
    <cellStyle name="Note 2 2 3" xfId="143"/>
    <cellStyle name="Note 2 3" xfId="215"/>
    <cellStyle name="Note 2 4" xfId="142"/>
    <cellStyle name="Note 3" xfId="72"/>
    <cellStyle name="Note 3 2" xfId="73"/>
    <cellStyle name="Note 3 2 2" xfId="218"/>
    <cellStyle name="Note 3 2 3" xfId="145"/>
    <cellStyle name="Note 3 3" xfId="217"/>
    <cellStyle name="Note 3 4" xfId="144"/>
    <cellStyle name="Note 4" xfId="74"/>
    <cellStyle name="Note 4 2" xfId="75"/>
    <cellStyle name="Note 4 2 2" xfId="220"/>
    <cellStyle name="Note 4 2 3" xfId="147"/>
    <cellStyle name="Note 4 3" xfId="219"/>
    <cellStyle name="Note 4 4" xfId="146"/>
  </cellStyles>
  <dxfs count="0"/>
  <tableStyles count="0" defaultTableStyle="TableStyleMedium9" defaultPivotStyle="PivotStyleLight16"/>
  <colors>
    <mruColors>
      <color rgb="FFA3FFA3"/>
      <color rgb="FFEFC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28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76200</xdr:colOff>
      <xdr:row>102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102</xdr:row>
      <xdr:rowOff>0</xdr:rowOff>
    </xdr:from>
    <xdr:to>
      <xdr:col>7</xdr:col>
      <xdr:colOff>76200</xdr:colOff>
      <xdr:row>102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76200</xdr:colOff>
      <xdr:row>116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79375</xdr:colOff>
      <xdr:row>28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116</xdr:row>
      <xdr:rowOff>0</xdr:rowOff>
    </xdr:from>
    <xdr:to>
      <xdr:col>7</xdr:col>
      <xdr:colOff>76200</xdr:colOff>
      <xdr:row>116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76200</xdr:colOff>
      <xdr:row>153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76200</xdr:colOff>
      <xdr:row>153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76200</xdr:colOff>
      <xdr:row>46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54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76200</xdr:colOff>
      <xdr:row>54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76200</xdr:colOff>
      <xdr:row>106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76200</xdr:colOff>
      <xdr:row>106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76200</xdr:colOff>
      <xdr:row>106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76200</xdr:colOff>
      <xdr:row>106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76200</xdr:colOff>
      <xdr:row>106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76200</xdr:colOff>
      <xdr:row>106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76200</xdr:colOff>
      <xdr:row>106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76200</xdr:colOff>
      <xdr:row>106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76200</xdr:colOff>
      <xdr:row>106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76200</xdr:colOff>
      <xdr:row>106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76200</xdr:colOff>
      <xdr:row>106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76200</xdr:colOff>
      <xdr:row>106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76200</xdr:colOff>
      <xdr:row>106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76200</xdr:colOff>
      <xdr:row>106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76200</xdr:colOff>
      <xdr:row>106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76200</xdr:colOff>
      <xdr:row>74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76200</xdr:colOff>
      <xdr:row>25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76200</xdr:colOff>
      <xdr:row>93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76200</xdr:colOff>
      <xdr:row>93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76200</xdr:colOff>
      <xdr:row>93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76200</xdr:colOff>
      <xdr:row>93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76200</xdr:colOff>
      <xdr:row>93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76200</xdr:colOff>
      <xdr:row>93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76200</xdr:colOff>
      <xdr:row>47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76200</xdr:colOff>
      <xdr:row>105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79375</xdr:colOff>
      <xdr:row>93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79375</xdr:colOff>
      <xdr:row>93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79375</xdr:colOff>
      <xdr:row>93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79375</xdr:colOff>
      <xdr:row>93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79375</xdr:colOff>
      <xdr:row>93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79375</xdr:colOff>
      <xdr:row>93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76200</xdr:colOff>
      <xdr:row>84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76200</xdr:colOff>
      <xdr:row>105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76200</xdr:colOff>
      <xdr:row>99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76200</xdr:colOff>
      <xdr:row>99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76200</xdr:colOff>
      <xdr:row>12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76200</xdr:colOff>
      <xdr:row>12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76200</xdr:colOff>
      <xdr:row>12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76200</xdr:colOff>
      <xdr:row>12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76200</xdr:colOff>
      <xdr:row>12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76200</xdr:colOff>
      <xdr:row>12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76200</xdr:colOff>
      <xdr:row>92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76200</xdr:colOff>
      <xdr:row>127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76200</xdr:colOff>
      <xdr:row>127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76200</xdr:colOff>
      <xdr:row>127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76200</xdr:colOff>
      <xdr:row>127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76200</xdr:colOff>
      <xdr:row>127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76200</xdr:colOff>
      <xdr:row>127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76200</xdr:colOff>
      <xdr:row>127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76200</xdr:colOff>
      <xdr:row>127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76200</xdr:colOff>
      <xdr:row>127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76200</xdr:colOff>
      <xdr:row>127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76200</xdr:colOff>
      <xdr:row>127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76200</xdr:colOff>
      <xdr:row>127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76200</xdr:colOff>
      <xdr:row>127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76200</xdr:colOff>
      <xdr:row>127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127</xdr:row>
      <xdr:rowOff>0</xdr:rowOff>
    </xdr:from>
    <xdr:to>
      <xdr:col>7</xdr:col>
      <xdr:colOff>76200</xdr:colOff>
      <xdr:row>127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114300</xdr:rowOff>
    </xdr:to>
    <xdr:sp macro="" textlink="">
      <xdr:nvSpPr>
        <xdr:cNvPr id="3132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114300</xdr:rowOff>
    </xdr:to>
    <xdr:sp macro="" textlink="">
      <xdr:nvSpPr>
        <xdr:cNvPr id="3133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114300</xdr:rowOff>
    </xdr:to>
    <xdr:sp macro="" textlink="">
      <xdr:nvSpPr>
        <xdr:cNvPr id="3134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114300</xdr:rowOff>
    </xdr:to>
    <xdr:sp macro="" textlink="">
      <xdr:nvSpPr>
        <xdr:cNvPr id="3135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114300</xdr:rowOff>
    </xdr:to>
    <xdr:sp macro="" textlink="">
      <xdr:nvSpPr>
        <xdr:cNvPr id="3136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93</xdr:row>
      <xdr:rowOff>0</xdr:rowOff>
    </xdr:from>
    <xdr:to>
      <xdr:col>7</xdr:col>
      <xdr:colOff>76200</xdr:colOff>
      <xdr:row>93</xdr:row>
      <xdr:rowOff>114300</xdr:rowOff>
    </xdr:to>
    <xdr:sp macro="" textlink="">
      <xdr:nvSpPr>
        <xdr:cNvPr id="3137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4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4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5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6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7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8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9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0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1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2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3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4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5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6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7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8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9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0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1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2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3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4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5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6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7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8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9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0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1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2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3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323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323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323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323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323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66675</xdr:rowOff>
    </xdr:to>
    <xdr:sp macro="" textlink="">
      <xdr:nvSpPr>
        <xdr:cNvPr id="323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4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4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4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4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4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4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4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4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48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49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50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51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52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53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54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55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5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25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5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5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6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7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8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29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30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30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30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30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30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66675</xdr:rowOff>
    </xdr:to>
    <xdr:sp macro="" textlink="">
      <xdr:nvSpPr>
        <xdr:cNvPr id="330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0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0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08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09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0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1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2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3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4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5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8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19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20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21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22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76200</xdr:colOff>
      <xdr:row>92</xdr:row>
      <xdr:rowOff>104775</xdr:rowOff>
    </xdr:to>
    <xdr:sp macro="" textlink="">
      <xdr:nvSpPr>
        <xdr:cNvPr id="3323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19"/>
  <sheetViews>
    <sheetView showGridLines="0" tabSelected="1" zoomScaleNormal="100" workbookViewId="0"/>
  </sheetViews>
  <sheetFormatPr defaultColWidth="9.140625" defaultRowHeight="15" x14ac:dyDescent="0.2"/>
  <cols>
    <col min="1" max="1" width="2.7109375" style="9" customWidth="1"/>
    <col min="2" max="2" width="9.140625" style="9" customWidth="1"/>
    <col min="3" max="3" width="3.5703125" style="9" customWidth="1"/>
    <col min="4" max="4" width="4.140625" style="9" customWidth="1"/>
    <col min="5" max="5" width="5.140625" style="10" bestFit="1" customWidth="1"/>
    <col min="6" max="16384" width="9.140625" style="9"/>
  </cols>
  <sheetData>
    <row r="3" spans="2:16" ht="18" x14ac:dyDescent="0.25">
      <c r="B3" s="30" t="s">
        <v>30</v>
      </c>
    </row>
    <row r="4" spans="2:16" ht="19.5" customHeight="1" x14ac:dyDescent="0.2"/>
    <row r="5" spans="2:16" ht="15.75" x14ac:dyDescent="0.25">
      <c r="B5" s="21" t="s">
        <v>34</v>
      </c>
    </row>
    <row r="6" spans="2:16" ht="15.75" x14ac:dyDescent="0.25">
      <c r="B6" s="29" t="s">
        <v>263</v>
      </c>
    </row>
    <row r="8" spans="2:16" x14ac:dyDescent="0.2">
      <c r="C8" s="57" t="s">
        <v>9</v>
      </c>
      <c r="D8" s="57"/>
      <c r="E8" s="18">
        <v>3</v>
      </c>
      <c r="F8" s="9" t="s">
        <v>23</v>
      </c>
    </row>
    <row r="9" spans="2:16" x14ac:dyDescent="0.2">
      <c r="C9" s="57" t="s">
        <v>9</v>
      </c>
      <c r="D9" s="57"/>
      <c r="E9" s="18">
        <v>3.1</v>
      </c>
      <c r="F9" s="9" t="s">
        <v>24</v>
      </c>
    </row>
    <row r="10" spans="2:16" x14ac:dyDescent="0.2">
      <c r="C10" s="57" t="s">
        <v>9</v>
      </c>
      <c r="D10" s="57"/>
      <c r="E10" s="18">
        <v>3.2</v>
      </c>
      <c r="F10" s="9" t="s">
        <v>25</v>
      </c>
    </row>
    <row r="12" spans="2:16" x14ac:dyDescent="0.2">
      <c r="B12" s="56"/>
      <c r="C12" s="56"/>
      <c r="D12" s="22"/>
    </row>
    <row r="13" spans="2:16" ht="15.75" x14ac:dyDescent="0.25">
      <c r="B13" s="21" t="s">
        <v>26</v>
      </c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">
      <c r="B14" s="23" t="s">
        <v>6</v>
      </c>
      <c r="C14" s="24" t="s">
        <v>27</v>
      </c>
      <c r="D14" s="10" t="s">
        <v>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 x14ac:dyDescent="0.2">
      <c r="B15" s="25" t="s">
        <v>5</v>
      </c>
      <c r="C15" s="26" t="s">
        <v>27</v>
      </c>
      <c r="D15" s="27" t="s">
        <v>31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16" ht="15" customHeight="1" x14ac:dyDescent="0.2">
      <c r="B16" s="25"/>
      <c r="C16" s="26"/>
      <c r="D16" s="27" t="s">
        <v>32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15" customHeight="1" x14ac:dyDescent="0.2">
      <c r="B17" s="25"/>
      <c r="C17" s="26"/>
      <c r="D17" s="2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x14ac:dyDescent="0.2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x14ac:dyDescent="0.2">
      <c r="B19" s="9" t="s">
        <v>165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</sheetData>
  <sheetProtection autoFilter="0"/>
  <mergeCells count="4">
    <mergeCell ref="B12:C12"/>
    <mergeCell ref="C8:D8"/>
    <mergeCell ref="C9:D9"/>
    <mergeCell ref="C10:D10"/>
  </mergeCells>
  <hyperlinks>
    <hyperlink ref="E8" location="'T3'!A1" display="'T3'!A1"/>
    <hyperlink ref="E9" location="T3.1!A1" display="T3.1!A1"/>
    <hyperlink ref="E10" location="T3.2!A1" display="T3.2!A1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" transitionEvaluation="1"/>
  <dimension ref="A1:S270"/>
  <sheetViews>
    <sheetView showGridLines="0" showRuler="0" zoomScaleNormal="10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sqref="A1:O1"/>
    </sheetView>
  </sheetViews>
  <sheetFormatPr defaultColWidth="9.140625" defaultRowHeight="15" x14ac:dyDescent="0.2"/>
  <cols>
    <col min="1" max="1" width="4.5703125" style="16" customWidth="1"/>
    <col min="2" max="2" width="6.7109375" style="3" customWidth="1"/>
    <col min="3" max="3" width="55.7109375" style="3" customWidth="1"/>
    <col min="4" max="4" width="7.42578125" style="8" customWidth="1"/>
    <col min="5" max="6" width="5.85546875" style="8" customWidth="1"/>
    <col min="7" max="7" width="7.42578125" style="3" customWidth="1"/>
    <col min="8" max="9" width="5.85546875" style="8" customWidth="1"/>
    <col min="10" max="10" width="7.42578125" style="3" customWidth="1"/>
    <col min="11" max="12" width="5.85546875" style="3" customWidth="1"/>
    <col min="13" max="13" width="7.42578125" style="3" customWidth="1"/>
    <col min="14" max="15" width="5.8554687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140625" style="3"/>
  </cols>
  <sheetData>
    <row r="1" spans="1:19" ht="12" customHeight="1" x14ac:dyDescent="0.2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Q1" s="7"/>
      <c r="R1" s="7"/>
      <c r="S1" s="7"/>
    </row>
    <row r="2" spans="1:19" ht="12" customHeight="1" x14ac:dyDescent="0.2">
      <c r="A2" s="58" t="s">
        <v>262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31" t="s">
        <v>33</v>
      </c>
      <c r="R2" s="7"/>
      <c r="S2" s="7"/>
    </row>
    <row r="3" spans="1:19" ht="12" customHeight="1" x14ac:dyDescent="0.2">
      <c r="A3" s="58" t="s">
        <v>264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Q3" s="7"/>
      <c r="R3" s="7"/>
      <c r="S3" s="7"/>
    </row>
    <row r="4" spans="1:19" ht="12" customHeight="1" x14ac:dyDescent="0.2">
      <c r="A4" s="58" t="s">
        <v>261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7"/>
      <c r="R4" s="7"/>
      <c r="S4" s="7"/>
    </row>
    <row r="5" spans="1:19" ht="12" customHeight="1" x14ac:dyDescent="0.2">
      <c r="A5" s="33"/>
      <c r="B5" s="34"/>
      <c r="C5" s="34"/>
      <c r="D5" s="4"/>
      <c r="E5" s="4"/>
      <c r="F5" s="4"/>
      <c r="G5" s="35"/>
      <c r="H5" s="36"/>
      <c r="I5" s="36"/>
      <c r="J5" s="34"/>
      <c r="K5" s="35"/>
      <c r="L5" s="35"/>
      <c r="M5" s="35"/>
      <c r="N5" s="35"/>
      <c r="O5" s="35"/>
      <c r="Q5" s="32" t="s">
        <v>10</v>
      </c>
      <c r="R5" s="32"/>
      <c r="S5" s="32"/>
    </row>
    <row r="6" spans="1:19" s="39" customFormat="1" ht="12" customHeight="1" x14ac:dyDescent="0.2">
      <c r="A6" s="66" t="s">
        <v>29</v>
      </c>
      <c r="B6" s="60" t="s">
        <v>169</v>
      </c>
      <c r="C6" s="62" t="s">
        <v>4</v>
      </c>
      <c r="D6" s="59" t="s">
        <v>0</v>
      </c>
      <c r="E6" s="59"/>
      <c r="F6" s="59"/>
      <c r="G6" s="59" t="s">
        <v>1</v>
      </c>
      <c r="H6" s="59"/>
      <c r="I6" s="59"/>
      <c r="J6" s="59" t="s">
        <v>2</v>
      </c>
      <c r="K6" s="59"/>
      <c r="L6" s="59"/>
      <c r="M6" s="59" t="s">
        <v>3</v>
      </c>
      <c r="N6" s="59"/>
      <c r="O6" s="59"/>
      <c r="Q6" s="31" t="s">
        <v>11</v>
      </c>
      <c r="R6" s="31" t="s">
        <v>12</v>
      </c>
      <c r="S6" s="31" t="s">
        <v>16</v>
      </c>
    </row>
    <row r="7" spans="1:19" s="40" customFormat="1" ht="12" customHeight="1" x14ac:dyDescent="0.2">
      <c r="A7" s="66"/>
      <c r="B7" s="61"/>
      <c r="C7" s="63"/>
      <c r="D7" s="64" t="s">
        <v>8</v>
      </c>
      <c r="E7" s="64" t="s">
        <v>170</v>
      </c>
      <c r="F7" s="64" t="s">
        <v>171</v>
      </c>
      <c r="G7" s="64" t="s">
        <v>8</v>
      </c>
      <c r="H7" s="64" t="s">
        <v>170</v>
      </c>
      <c r="I7" s="64" t="s">
        <v>171</v>
      </c>
      <c r="J7" s="64" t="s">
        <v>8</v>
      </c>
      <c r="K7" s="64" t="s">
        <v>170</v>
      </c>
      <c r="L7" s="64" t="s">
        <v>171</v>
      </c>
      <c r="M7" s="64" t="s">
        <v>8</v>
      </c>
      <c r="N7" s="64" t="s">
        <v>170</v>
      </c>
      <c r="O7" s="64" t="s">
        <v>171</v>
      </c>
      <c r="Q7" s="31" t="s">
        <v>14</v>
      </c>
      <c r="R7" s="31" t="s">
        <v>15</v>
      </c>
      <c r="S7" s="31" t="s">
        <v>18</v>
      </c>
    </row>
    <row r="8" spans="1:19" s="40" customFormat="1" ht="12" customHeight="1" x14ac:dyDescent="0.2">
      <c r="A8" s="66"/>
      <c r="B8" s="61"/>
      <c r="C8" s="63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Q8" s="31" t="s">
        <v>17</v>
      </c>
      <c r="R8" s="31" t="s">
        <v>13</v>
      </c>
      <c r="S8" s="31"/>
    </row>
    <row r="9" spans="1:19" s="40" customFormat="1" ht="13.5" customHeight="1" x14ac:dyDescent="0.2">
      <c r="A9" s="66"/>
      <c r="B9" s="61"/>
      <c r="C9" s="63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Q9" s="41"/>
      <c r="R9" s="41"/>
      <c r="S9" s="41"/>
    </row>
    <row r="10" spans="1:19" s="2" customFormat="1" ht="14.25" customHeight="1" x14ac:dyDescent="0.2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2" customFormat="1" ht="13.5" customHeight="1" x14ac:dyDescent="0.2">
      <c r="A11" s="37">
        <v>1</v>
      </c>
      <c r="B11" s="52">
        <v>1</v>
      </c>
      <c r="C11" s="52" t="s">
        <v>35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Q11" s="20"/>
      <c r="R11" s="20"/>
      <c r="S11" s="20"/>
    </row>
    <row r="12" spans="1:19" s="2" customFormat="1" ht="13.5" customHeight="1" x14ac:dyDescent="0.2">
      <c r="A12" s="37">
        <v>2</v>
      </c>
      <c r="B12" s="44">
        <v>12112</v>
      </c>
      <c r="C12" s="44" t="s">
        <v>37</v>
      </c>
      <c r="D12" s="45">
        <v>74</v>
      </c>
      <c r="E12" s="45">
        <v>3975</v>
      </c>
      <c r="F12" s="45">
        <v>4195</v>
      </c>
      <c r="G12" s="45">
        <v>497</v>
      </c>
      <c r="H12" s="45">
        <v>5630</v>
      </c>
      <c r="I12" s="45">
        <v>5800</v>
      </c>
      <c r="J12" s="45">
        <v>708</v>
      </c>
      <c r="K12" s="45">
        <v>6720</v>
      </c>
      <c r="L12" s="45">
        <v>6828</v>
      </c>
      <c r="M12" s="45">
        <v>514</v>
      </c>
      <c r="N12" s="45">
        <v>7191</v>
      </c>
      <c r="O12" s="45">
        <v>7273</v>
      </c>
      <c r="Q12" s="20"/>
      <c r="R12" s="20"/>
      <c r="S12" s="20"/>
    </row>
    <row r="13" spans="1:19" s="2" customFormat="1" ht="13.5" customHeight="1" x14ac:dyDescent="0.2">
      <c r="A13" s="37">
        <v>3</v>
      </c>
      <c r="B13" s="46">
        <v>12220</v>
      </c>
      <c r="C13" s="46" t="s">
        <v>180</v>
      </c>
      <c r="D13" s="47">
        <v>76</v>
      </c>
      <c r="E13" s="47">
        <v>4210</v>
      </c>
      <c r="F13" s="47">
        <v>4400</v>
      </c>
      <c r="G13" s="47">
        <v>216</v>
      </c>
      <c r="H13" s="47">
        <v>6500</v>
      </c>
      <c r="I13" s="47">
        <v>6500</v>
      </c>
      <c r="J13" s="47">
        <v>159</v>
      </c>
      <c r="K13" s="47">
        <v>8070</v>
      </c>
      <c r="L13" s="47">
        <v>8182</v>
      </c>
      <c r="M13" s="47">
        <v>40</v>
      </c>
      <c r="N13" s="47">
        <v>10747</v>
      </c>
      <c r="O13" s="47">
        <v>10747</v>
      </c>
      <c r="Q13" s="20"/>
      <c r="R13" s="20"/>
      <c r="S13" s="20"/>
    </row>
    <row r="14" spans="1:19" s="2" customFormat="1" ht="13.5" customHeight="1" x14ac:dyDescent="0.2">
      <c r="A14" s="37">
        <v>4</v>
      </c>
      <c r="B14" s="44">
        <v>12111</v>
      </c>
      <c r="C14" s="44" t="s">
        <v>36</v>
      </c>
      <c r="D14" s="45">
        <v>151</v>
      </c>
      <c r="E14" s="45">
        <v>5450</v>
      </c>
      <c r="F14" s="45">
        <v>5500</v>
      </c>
      <c r="G14" s="45">
        <v>1286</v>
      </c>
      <c r="H14" s="45">
        <v>7069</v>
      </c>
      <c r="I14" s="45">
        <v>7200</v>
      </c>
      <c r="J14" s="45">
        <v>1501</v>
      </c>
      <c r="K14" s="45">
        <v>8680</v>
      </c>
      <c r="L14" s="45">
        <v>8863</v>
      </c>
      <c r="M14" s="45">
        <v>739</v>
      </c>
      <c r="N14" s="45">
        <v>8509</v>
      </c>
      <c r="O14" s="45">
        <v>8700</v>
      </c>
      <c r="Q14" s="20"/>
      <c r="R14" s="20"/>
      <c r="S14" s="20"/>
    </row>
    <row r="15" spans="1:19" s="2" customFormat="1" ht="13.5" customHeight="1" x14ac:dyDescent="0.2">
      <c r="A15" s="37">
        <v>5</v>
      </c>
      <c r="B15" s="46">
        <v>13231</v>
      </c>
      <c r="C15" s="46" t="s">
        <v>44</v>
      </c>
      <c r="D15" s="47">
        <v>44</v>
      </c>
      <c r="E15" s="47">
        <v>4000</v>
      </c>
      <c r="F15" s="47">
        <v>4000</v>
      </c>
      <c r="G15" s="47">
        <v>360</v>
      </c>
      <c r="H15" s="47">
        <v>5500</v>
      </c>
      <c r="I15" s="47">
        <v>5800</v>
      </c>
      <c r="J15" s="47">
        <v>510</v>
      </c>
      <c r="K15" s="47">
        <v>6500</v>
      </c>
      <c r="L15" s="47">
        <v>6895</v>
      </c>
      <c r="M15" s="47">
        <v>471</v>
      </c>
      <c r="N15" s="47">
        <v>6650</v>
      </c>
      <c r="O15" s="47">
        <v>7000</v>
      </c>
      <c r="Q15" s="20"/>
      <c r="R15" s="20"/>
      <c r="S15" s="20"/>
    </row>
    <row r="16" spans="1:19" s="2" customFormat="1" ht="13.5" customHeight="1" x14ac:dyDescent="0.2">
      <c r="A16" s="37">
        <v>6</v>
      </c>
      <c r="B16" s="44">
        <v>12212</v>
      </c>
      <c r="C16" s="44" t="s">
        <v>41</v>
      </c>
      <c r="D16" s="45">
        <v>154</v>
      </c>
      <c r="E16" s="45">
        <v>3510</v>
      </c>
      <c r="F16" s="45">
        <v>3600</v>
      </c>
      <c r="G16" s="45">
        <v>604</v>
      </c>
      <c r="H16" s="45">
        <v>6309</v>
      </c>
      <c r="I16" s="45">
        <v>6804</v>
      </c>
      <c r="J16" s="45">
        <v>753</v>
      </c>
      <c r="K16" s="45">
        <v>8590</v>
      </c>
      <c r="L16" s="45">
        <v>9160</v>
      </c>
      <c r="M16" s="45">
        <v>329</v>
      </c>
      <c r="N16" s="45">
        <v>8764</v>
      </c>
      <c r="O16" s="45">
        <v>9450</v>
      </c>
      <c r="Q16" s="20"/>
      <c r="R16" s="20"/>
      <c r="S16" s="20"/>
    </row>
    <row r="17" spans="1:19" s="2" customFormat="1" ht="13.5" customHeight="1" x14ac:dyDescent="0.2">
      <c r="A17" s="37">
        <v>7</v>
      </c>
      <c r="B17" s="46">
        <v>12242</v>
      </c>
      <c r="C17" s="46" t="s">
        <v>265</v>
      </c>
      <c r="D17" s="47" t="s">
        <v>5</v>
      </c>
      <c r="E17" s="47" t="s">
        <v>5</v>
      </c>
      <c r="F17" s="47" t="s">
        <v>5</v>
      </c>
      <c r="G17" s="47">
        <v>31</v>
      </c>
      <c r="H17" s="47">
        <v>4860</v>
      </c>
      <c r="I17" s="47">
        <v>5200</v>
      </c>
      <c r="J17" s="47" t="s">
        <v>5</v>
      </c>
      <c r="K17" s="47" t="s">
        <v>5</v>
      </c>
      <c r="L17" s="47" t="s">
        <v>5</v>
      </c>
      <c r="M17" s="47" t="s">
        <v>5</v>
      </c>
      <c r="N17" s="47" t="s">
        <v>5</v>
      </c>
      <c r="O17" s="47" t="s">
        <v>5</v>
      </c>
      <c r="Q17" s="20"/>
      <c r="R17" s="20"/>
      <c r="S17" s="20"/>
    </row>
    <row r="18" spans="1:19" s="2" customFormat="1" ht="13.5" customHeight="1" x14ac:dyDescent="0.2">
      <c r="A18" s="37">
        <v>8</v>
      </c>
      <c r="B18" s="44">
        <v>13301</v>
      </c>
      <c r="C18" s="44" t="s">
        <v>185</v>
      </c>
      <c r="D18" s="45">
        <v>43</v>
      </c>
      <c r="E18" s="45">
        <v>4395</v>
      </c>
      <c r="F18" s="45">
        <v>4473</v>
      </c>
      <c r="G18" s="45">
        <v>610</v>
      </c>
      <c r="H18" s="45">
        <v>6651</v>
      </c>
      <c r="I18" s="45">
        <v>6794</v>
      </c>
      <c r="J18" s="45">
        <v>1056</v>
      </c>
      <c r="K18" s="45">
        <v>9291</v>
      </c>
      <c r="L18" s="45">
        <v>9495</v>
      </c>
      <c r="M18" s="45">
        <v>465</v>
      </c>
      <c r="N18" s="45">
        <v>10015</v>
      </c>
      <c r="O18" s="45">
        <v>10276</v>
      </c>
      <c r="Q18" s="20"/>
      <c r="R18" s="20"/>
      <c r="S18" s="20"/>
    </row>
    <row r="19" spans="1:19" s="2" customFormat="1" ht="13.5" customHeight="1" x14ac:dyDescent="0.2">
      <c r="A19" s="37">
        <v>9</v>
      </c>
      <c r="B19" s="46">
        <v>11203</v>
      </c>
      <c r="C19" s="46" t="s">
        <v>178</v>
      </c>
      <c r="D19" s="47" t="s">
        <v>5</v>
      </c>
      <c r="E19" s="47" t="s">
        <v>5</v>
      </c>
      <c r="F19" s="47" t="s">
        <v>5</v>
      </c>
      <c r="G19" s="47">
        <v>183</v>
      </c>
      <c r="H19" s="47">
        <v>9000</v>
      </c>
      <c r="I19" s="47">
        <v>9500</v>
      </c>
      <c r="J19" s="47">
        <v>699</v>
      </c>
      <c r="K19" s="47">
        <v>13775</v>
      </c>
      <c r="L19" s="47">
        <v>14728</v>
      </c>
      <c r="M19" s="47">
        <v>658</v>
      </c>
      <c r="N19" s="47">
        <v>14000</v>
      </c>
      <c r="O19" s="47">
        <v>14872</v>
      </c>
      <c r="Q19" s="20"/>
      <c r="R19" s="20"/>
      <c r="S19" s="20"/>
    </row>
    <row r="20" spans="1:19" s="2" customFormat="1" ht="13.5" customHeight="1" x14ac:dyDescent="0.2">
      <c r="A20" s="37">
        <v>10</v>
      </c>
      <c r="B20" s="44">
        <v>12241</v>
      </c>
      <c r="C20" s="44" t="s">
        <v>43</v>
      </c>
      <c r="D20" s="45">
        <v>43</v>
      </c>
      <c r="E20" s="45">
        <v>3600</v>
      </c>
      <c r="F20" s="45">
        <v>3773</v>
      </c>
      <c r="G20" s="45">
        <v>252</v>
      </c>
      <c r="H20" s="45">
        <v>5413</v>
      </c>
      <c r="I20" s="45">
        <v>5726</v>
      </c>
      <c r="J20" s="45">
        <v>357</v>
      </c>
      <c r="K20" s="45">
        <v>6806</v>
      </c>
      <c r="L20" s="45">
        <v>7043</v>
      </c>
      <c r="M20" s="45">
        <v>244</v>
      </c>
      <c r="N20" s="45">
        <v>7385</v>
      </c>
      <c r="O20" s="45">
        <v>7661</v>
      </c>
      <c r="Q20" s="20"/>
      <c r="R20" s="20"/>
      <c r="S20" s="20"/>
    </row>
    <row r="21" spans="1:19" s="2" customFormat="1" ht="13.5" customHeight="1" x14ac:dyDescent="0.2">
      <c r="A21" s="37">
        <v>11</v>
      </c>
      <c r="B21" s="46">
        <v>1345</v>
      </c>
      <c r="C21" s="46" t="s">
        <v>186</v>
      </c>
      <c r="D21" s="47">
        <v>56</v>
      </c>
      <c r="E21" s="47">
        <v>3939</v>
      </c>
      <c r="F21" s="47">
        <v>3942</v>
      </c>
      <c r="G21" s="47">
        <v>276</v>
      </c>
      <c r="H21" s="47">
        <v>4300</v>
      </c>
      <c r="I21" s="47">
        <v>4392</v>
      </c>
      <c r="J21" s="47">
        <v>343</v>
      </c>
      <c r="K21" s="47">
        <v>4700</v>
      </c>
      <c r="L21" s="47">
        <v>4770</v>
      </c>
      <c r="M21" s="47">
        <v>222</v>
      </c>
      <c r="N21" s="47">
        <v>4440</v>
      </c>
      <c r="O21" s="47">
        <v>4489</v>
      </c>
      <c r="Q21" s="20"/>
      <c r="R21" s="20"/>
      <c r="S21" s="20"/>
    </row>
    <row r="22" spans="1:19" s="2" customFormat="1" ht="13.5" customHeight="1" x14ac:dyDescent="0.2">
      <c r="A22" s="37">
        <v>12</v>
      </c>
      <c r="B22" s="44">
        <v>13460</v>
      </c>
      <c r="C22" s="44" t="s">
        <v>187</v>
      </c>
      <c r="D22" s="45">
        <v>528</v>
      </c>
      <c r="E22" s="45">
        <v>4810</v>
      </c>
      <c r="F22" s="45">
        <v>5000</v>
      </c>
      <c r="G22" s="45">
        <v>2884</v>
      </c>
      <c r="H22" s="45">
        <v>7750</v>
      </c>
      <c r="I22" s="45">
        <v>7850</v>
      </c>
      <c r="J22" s="45">
        <v>2548</v>
      </c>
      <c r="K22" s="45">
        <v>11590</v>
      </c>
      <c r="L22" s="45">
        <v>11675</v>
      </c>
      <c r="M22" s="45">
        <v>1136</v>
      </c>
      <c r="N22" s="45">
        <v>9995</v>
      </c>
      <c r="O22" s="45">
        <v>10175</v>
      </c>
      <c r="Q22" s="20"/>
      <c r="R22" s="20"/>
      <c r="S22" s="20"/>
    </row>
    <row r="23" spans="1:19" s="2" customFormat="1" ht="13.5" customHeight="1" x14ac:dyDescent="0.2">
      <c r="A23" s="37">
        <v>13</v>
      </c>
      <c r="B23" s="46">
        <v>13420</v>
      </c>
      <c r="C23" s="46" t="s">
        <v>50</v>
      </c>
      <c r="D23" s="47" t="s">
        <v>5</v>
      </c>
      <c r="E23" s="47" t="s">
        <v>5</v>
      </c>
      <c r="F23" s="47" t="s">
        <v>5</v>
      </c>
      <c r="G23" s="47">
        <v>189</v>
      </c>
      <c r="H23" s="47">
        <v>5440</v>
      </c>
      <c r="I23" s="47">
        <v>5591</v>
      </c>
      <c r="J23" s="47">
        <v>254</v>
      </c>
      <c r="K23" s="47">
        <v>7420</v>
      </c>
      <c r="L23" s="47">
        <v>7539</v>
      </c>
      <c r="M23" s="47">
        <v>192</v>
      </c>
      <c r="N23" s="47">
        <v>8557</v>
      </c>
      <c r="O23" s="47">
        <v>8820</v>
      </c>
      <c r="Q23" s="20"/>
      <c r="R23" s="20"/>
      <c r="S23" s="20"/>
    </row>
    <row r="24" spans="1:19" s="2" customFormat="1" ht="13.5" customHeight="1" x14ac:dyDescent="0.2">
      <c r="A24" s="37">
        <v>14</v>
      </c>
      <c r="B24" s="44">
        <v>14111</v>
      </c>
      <c r="C24" s="44" t="s">
        <v>188</v>
      </c>
      <c r="D24" s="45">
        <v>48</v>
      </c>
      <c r="E24" s="45">
        <v>2835</v>
      </c>
      <c r="F24" s="45">
        <v>2981</v>
      </c>
      <c r="G24" s="45">
        <v>106</v>
      </c>
      <c r="H24" s="45">
        <v>3567</v>
      </c>
      <c r="I24" s="45">
        <v>3712</v>
      </c>
      <c r="J24" s="45">
        <v>76</v>
      </c>
      <c r="K24" s="45">
        <v>3987</v>
      </c>
      <c r="L24" s="45">
        <v>4247</v>
      </c>
      <c r="M24" s="45">
        <v>50</v>
      </c>
      <c r="N24" s="45">
        <v>4500</v>
      </c>
      <c r="O24" s="45">
        <v>4627</v>
      </c>
      <c r="Q24" s="20"/>
      <c r="R24" s="20"/>
      <c r="S24" s="20"/>
    </row>
    <row r="25" spans="1:19" s="2" customFormat="1" ht="13.5" customHeight="1" x14ac:dyDescent="0.2">
      <c r="A25" s="37">
        <v>15</v>
      </c>
      <c r="B25" s="46">
        <v>1212</v>
      </c>
      <c r="C25" s="46" t="s">
        <v>38</v>
      </c>
      <c r="D25" s="47">
        <v>68</v>
      </c>
      <c r="E25" s="47">
        <v>4050</v>
      </c>
      <c r="F25" s="47">
        <v>4157</v>
      </c>
      <c r="G25" s="47">
        <v>601</v>
      </c>
      <c r="H25" s="47">
        <v>6200</v>
      </c>
      <c r="I25" s="47">
        <v>6350</v>
      </c>
      <c r="J25" s="47">
        <v>885</v>
      </c>
      <c r="K25" s="47">
        <v>8500</v>
      </c>
      <c r="L25" s="47">
        <v>8780</v>
      </c>
      <c r="M25" s="47">
        <v>395</v>
      </c>
      <c r="N25" s="47">
        <v>8950</v>
      </c>
      <c r="O25" s="47">
        <v>9361</v>
      </c>
      <c r="Q25" s="20"/>
      <c r="R25" s="20"/>
      <c r="S25" s="20"/>
    </row>
    <row r="26" spans="1:19" s="2" customFormat="1" ht="13.5" customHeight="1" x14ac:dyDescent="0.2">
      <c r="A26" s="37">
        <v>16</v>
      </c>
      <c r="B26" s="44">
        <v>13304</v>
      </c>
      <c r="C26" s="44" t="s">
        <v>49</v>
      </c>
      <c r="D26" s="45" t="s">
        <v>5</v>
      </c>
      <c r="E26" s="45" t="s">
        <v>5</v>
      </c>
      <c r="F26" s="45" t="s">
        <v>5</v>
      </c>
      <c r="G26" s="45">
        <v>97</v>
      </c>
      <c r="H26" s="45">
        <v>6825</v>
      </c>
      <c r="I26" s="45">
        <v>6902</v>
      </c>
      <c r="J26" s="45">
        <v>116</v>
      </c>
      <c r="K26" s="45">
        <v>8869</v>
      </c>
      <c r="L26" s="45">
        <v>9260</v>
      </c>
      <c r="M26" s="45">
        <v>47</v>
      </c>
      <c r="N26" s="45">
        <v>8925</v>
      </c>
      <c r="O26" s="45">
        <v>8925</v>
      </c>
      <c r="Q26" s="20"/>
      <c r="R26" s="20"/>
      <c r="S26" s="20"/>
    </row>
    <row r="27" spans="1:19" s="2" customFormat="1" ht="13.5" customHeight="1" x14ac:dyDescent="0.2">
      <c r="A27" s="37">
        <v>17</v>
      </c>
      <c r="B27" s="46">
        <v>11201</v>
      </c>
      <c r="C27" s="46" t="s">
        <v>177</v>
      </c>
      <c r="D27" s="47">
        <v>38</v>
      </c>
      <c r="E27" s="47">
        <v>6600</v>
      </c>
      <c r="F27" s="47">
        <v>6600</v>
      </c>
      <c r="G27" s="47">
        <v>276</v>
      </c>
      <c r="H27" s="47">
        <v>8000</v>
      </c>
      <c r="I27" s="47">
        <v>8000</v>
      </c>
      <c r="J27" s="47">
        <v>867</v>
      </c>
      <c r="K27" s="47">
        <v>10000</v>
      </c>
      <c r="L27" s="47">
        <v>10000</v>
      </c>
      <c r="M27" s="47">
        <v>1347</v>
      </c>
      <c r="N27" s="47">
        <v>10000</v>
      </c>
      <c r="O27" s="47">
        <v>10000</v>
      </c>
      <c r="Q27" s="20"/>
      <c r="R27" s="20"/>
      <c r="S27" s="20"/>
    </row>
    <row r="28" spans="1:19" s="2" customFormat="1" ht="13.5" customHeight="1" x14ac:dyDescent="0.2">
      <c r="A28" s="37">
        <v>18</v>
      </c>
      <c r="B28" s="44">
        <v>13211</v>
      </c>
      <c r="C28" s="44" t="s">
        <v>181</v>
      </c>
      <c r="D28" s="45">
        <v>34</v>
      </c>
      <c r="E28" s="45">
        <v>4000</v>
      </c>
      <c r="F28" s="45">
        <v>4212</v>
      </c>
      <c r="G28" s="45">
        <v>462</v>
      </c>
      <c r="H28" s="45">
        <v>5831</v>
      </c>
      <c r="I28" s="45">
        <v>6065</v>
      </c>
      <c r="J28" s="45">
        <v>957</v>
      </c>
      <c r="K28" s="45">
        <v>7492</v>
      </c>
      <c r="L28" s="45">
        <v>7874</v>
      </c>
      <c r="M28" s="45">
        <v>677</v>
      </c>
      <c r="N28" s="45">
        <v>7427</v>
      </c>
      <c r="O28" s="45">
        <v>7871</v>
      </c>
      <c r="Q28" s="20"/>
      <c r="R28" s="20"/>
      <c r="S28" s="20"/>
    </row>
    <row r="29" spans="1:19" s="2" customFormat="1" ht="13.5" customHeight="1" x14ac:dyDescent="0.2">
      <c r="A29" s="37">
        <v>19</v>
      </c>
      <c r="B29" s="46">
        <v>13303</v>
      </c>
      <c r="C29" s="46" t="s">
        <v>48</v>
      </c>
      <c r="D29" s="47" t="s">
        <v>5</v>
      </c>
      <c r="E29" s="47" t="s">
        <v>5</v>
      </c>
      <c r="F29" s="47" t="s">
        <v>5</v>
      </c>
      <c r="G29" s="47">
        <v>121</v>
      </c>
      <c r="H29" s="47">
        <v>6210</v>
      </c>
      <c r="I29" s="47">
        <v>6266</v>
      </c>
      <c r="J29" s="47">
        <v>295</v>
      </c>
      <c r="K29" s="47">
        <v>9145</v>
      </c>
      <c r="L29" s="47">
        <v>9515</v>
      </c>
      <c r="M29" s="47">
        <v>108</v>
      </c>
      <c r="N29" s="47">
        <v>10100</v>
      </c>
      <c r="O29" s="47">
        <v>10579</v>
      </c>
      <c r="Q29" s="20"/>
      <c r="R29" s="20"/>
      <c r="S29" s="20"/>
    </row>
    <row r="30" spans="1:19" s="2" customFormat="1" ht="13.5" customHeight="1" x14ac:dyDescent="0.2">
      <c r="A30" s="37">
        <v>20</v>
      </c>
      <c r="B30" s="44">
        <v>12130</v>
      </c>
      <c r="C30" s="44" t="s">
        <v>39</v>
      </c>
      <c r="D30" s="45" t="s">
        <v>5</v>
      </c>
      <c r="E30" s="45" t="s">
        <v>5</v>
      </c>
      <c r="F30" s="45" t="s">
        <v>5</v>
      </c>
      <c r="G30" s="45">
        <v>88</v>
      </c>
      <c r="H30" s="45">
        <v>8351</v>
      </c>
      <c r="I30" s="45">
        <v>8430</v>
      </c>
      <c r="J30" s="45">
        <v>107</v>
      </c>
      <c r="K30" s="45">
        <v>10330</v>
      </c>
      <c r="L30" s="45">
        <v>10616</v>
      </c>
      <c r="M30" s="45">
        <v>52</v>
      </c>
      <c r="N30" s="45">
        <v>12875</v>
      </c>
      <c r="O30" s="45">
        <v>13322</v>
      </c>
      <c r="Q30" s="20"/>
      <c r="R30" s="20"/>
      <c r="S30" s="20"/>
    </row>
    <row r="31" spans="1:19" s="2" customFormat="1" ht="13.5" customHeight="1" x14ac:dyDescent="0.2">
      <c r="A31" s="37">
        <v>21</v>
      </c>
      <c r="B31" s="46">
        <v>13244</v>
      </c>
      <c r="C31" s="46" t="s">
        <v>283</v>
      </c>
      <c r="D31" s="47" t="s">
        <v>6</v>
      </c>
      <c r="E31" s="47" t="s">
        <v>6</v>
      </c>
      <c r="F31" s="47" t="s">
        <v>6</v>
      </c>
      <c r="G31" s="47" t="s">
        <v>5</v>
      </c>
      <c r="H31" s="47" t="s">
        <v>5</v>
      </c>
      <c r="I31" s="47" t="s">
        <v>5</v>
      </c>
      <c r="J31" s="47">
        <v>32</v>
      </c>
      <c r="K31" s="47">
        <v>8955</v>
      </c>
      <c r="L31" s="47">
        <v>9350</v>
      </c>
      <c r="M31" s="47" t="s">
        <v>5</v>
      </c>
      <c r="N31" s="47" t="s">
        <v>5</v>
      </c>
      <c r="O31" s="47" t="s">
        <v>5</v>
      </c>
      <c r="Q31" s="20"/>
      <c r="R31" s="20"/>
      <c r="S31" s="20"/>
    </row>
    <row r="32" spans="1:19" s="2" customFormat="1" ht="22.5" customHeight="1" x14ac:dyDescent="0.2">
      <c r="A32" s="37">
        <v>22</v>
      </c>
      <c r="B32" s="44">
        <v>12191</v>
      </c>
      <c r="C32" s="44" t="s">
        <v>179</v>
      </c>
      <c r="D32" s="45">
        <v>45</v>
      </c>
      <c r="E32" s="45">
        <v>3704</v>
      </c>
      <c r="F32" s="45">
        <v>3800</v>
      </c>
      <c r="G32" s="45">
        <v>401</v>
      </c>
      <c r="H32" s="45">
        <v>5408</v>
      </c>
      <c r="I32" s="45">
        <v>5600</v>
      </c>
      <c r="J32" s="45">
        <v>449</v>
      </c>
      <c r="K32" s="45">
        <v>7000</v>
      </c>
      <c r="L32" s="45">
        <v>7050</v>
      </c>
      <c r="M32" s="45">
        <v>302</v>
      </c>
      <c r="N32" s="45">
        <v>6855</v>
      </c>
      <c r="O32" s="45">
        <v>6925</v>
      </c>
      <c r="Q32" s="20"/>
      <c r="R32" s="20"/>
      <c r="S32" s="20"/>
    </row>
    <row r="33" spans="1:19" s="2" customFormat="1" ht="13.5" customHeight="1" x14ac:dyDescent="0.2">
      <c r="A33" s="37">
        <v>23</v>
      </c>
      <c r="B33" s="46">
        <v>13242</v>
      </c>
      <c r="C33" s="46" t="s">
        <v>183</v>
      </c>
      <c r="D33" s="47" t="s">
        <v>5</v>
      </c>
      <c r="E33" s="47" t="s">
        <v>5</v>
      </c>
      <c r="F33" s="47" t="s">
        <v>5</v>
      </c>
      <c r="G33" s="47">
        <v>229</v>
      </c>
      <c r="H33" s="47">
        <v>6098</v>
      </c>
      <c r="I33" s="47">
        <v>6328</v>
      </c>
      <c r="J33" s="47">
        <v>353</v>
      </c>
      <c r="K33" s="47">
        <v>7252</v>
      </c>
      <c r="L33" s="47">
        <v>7498</v>
      </c>
      <c r="M33" s="47">
        <v>241</v>
      </c>
      <c r="N33" s="47">
        <v>7500</v>
      </c>
      <c r="O33" s="47">
        <v>7674</v>
      </c>
      <c r="Q33" s="20"/>
      <c r="R33" s="20"/>
      <c r="S33" s="20"/>
    </row>
    <row r="34" spans="1:19" s="2" customFormat="1" ht="13.5" customHeight="1" x14ac:dyDescent="0.2">
      <c r="A34" s="37">
        <v>24</v>
      </c>
      <c r="B34" s="44">
        <v>13292</v>
      </c>
      <c r="C34" s="44" t="s">
        <v>46</v>
      </c>
      <c r="D34" s="45" t="s">
        <v>5</v>
      </c>
      <c r="E34" s="45" t="s">
        <v>5</v>
      </c>
      <c r="F34" s="45" t="s">
        <v>5</v>
      </c>
      <c r="G34" s="45">
        <v>153</v>
      </c>
      <c r="H34" s="45">
        <v>6743</v>
      </c>
      <c r="I34" s="45">
        <v>6956</v>
      </c>
      <c r="J34" s="45">
        <v>272</v>
      </c>
      <c r="K34" s="45">
        <v>8162</v>
      </c>
      <c r="L34" s="45">
        <v>8584</v>
      </c>
      <c r="M34" s="45">
        <v>189</v>
      </c>
      <c r="N34" s="45">
        <v>8775</v>
      </c>
      <c r="O34" s="45">
        <v>9300</v>
      </c>
      <c r="Q34" s="20"/>
      <c r="R34" s="20"/>
      <c r="S34" s="20"/>
    </row>
    <row r="35" spans="1:19" s="2" customFormat="1" ht="13.5" customHeight="1" x14ac:dyDescent="0.2">
      <c r="A35" s="37">
        <v>25</v>
      </c>
      <c r="B35" s="46">
        <v>1432</v>
      </c>
      <c r="C35" s="46" t="s">
        <v>166</v>
      </c>
      <c r="D35" s="47" t="s">
        <v>5</v>
      </c>
      <c r="E35" s="47" t="s">
        <v>5</v>
      </c>
      <c r="F35" s="47" t="s">
        <v>5</v>
      </c>
      <c r="G35" s="47">
        <v>76</v>
      </c>
      <c r="H35" s="47">
        <v>4828</v>
      </c>
      <c r="I35" s="47">
        <v>4988</v>
      </c>
      <c r="J35" s="47">
        <v>85</v>
      </c>
      <c r="K35" s="47">
        <v>5851</v>
      </c>
      <c r="L35" s="47">
        <v>5851</v>
      </c>
      <c r="M35" s="47">
        <v>43</v>
      </c>
      <c r="N35" s="47">
        <v>5000</v>
      </c>
      <c r="O35" s="47">
        <v>5000</v>
      </c>
      <c r="Q35" s="20"/>
      <c r="R35" s="20"/>
      <c r="S35" s="20"/>
    </row>
    <row r="36" spans="1:19" s="2" customFormat="1" ht="13.5" customHeight="1" x14ac:dyDescent="0.2">
      <c r="A36" s="37">
        <v>26</v>
      </c>
      <c r="B36" s="44">
        <v>12230</v>
      </c>
      <c r="C36" s="44" t="s">
        <v>42</v>
      </c>
      <c r="D36" s="45" t="s">
        <v>5</v>
      </c>
      <c r="E36" s="45" t="s">
        <v>5</v>
      </c>
      <c r="F36" s="45" t="s">
        <v>5</v>
      </c>
      <c r="G36" s="45">
        <v>69</v>
      </c>
      <c r="H36" s="45">
        <v>5940</v>
      </c>
      <c r="I36" s="45">
        <v>6060</v>
      </c>
      <c r="J36" s="45">
        <v>112</v>
      </c>
      <c r="K36" s="45">
        <v>9499</v>
      </c>
      <c r="L36" s="45">
        <v>10102</v>
      </c>
      <c r="M36" s="45">
        <v>38</v>
      </c>
      <c r="N36" s="45">
        <v>9770</v>
      </c>
      <c r="O36" s="45">
        <v>9925</v>
      </c>
      <c r="Q36" s="20"/>
      <c r="R36" s="20"/>
      <c r="S36" s="20"/>
    </row>
    <row r="37" spans="1:19" s="2" customFormat="1" ht="13.5" customHeight="1" x14ac:dyDescent="0.2">
      <c r="A37" s="37">
        <v>27</v>
      </c>
      <c r="B37" s="46">
        <v>14121</v>
      </c>
      <c r="C37" s="46" t="s">
        <v>52</v>
      </c>
      <c r="D37" s="47">
        <v>148</v>
      </c>
      <c r="E37" s="47">
        <v>2538</v>
      </c>
      <c r="F37" s="47">
        <v>2599</v>
      </c>
      <c r="G37" s="47">
        <v>414</v>
      </c>
      <c r="H37" s="47">
        <v>3000</v>
      </c>
      <c r="I37" s="47">
        <v>3058</v>
      </c>
      <c r="J37" s="47">
        <v>314</v>
      </c>
      <c r="K37" s="47">
        <v>3250</v>
      </c>
      <c r="L37" s="47">
        <v>3484</v>
      </c>
      <c r="M37" s="47">
        <v>161</v>
      </c>
      <c r="N37" s="47">
        <v>3350</v>
      </c>
      <c r="O37" s="47">
        <v>3458</v>
      </c>
      <c r="Q37" s="20"/>
      <c r="R37" s="20"/>
      <c r="S37" s="20"/>
    </row>
    <row r="38" spans="1:19" s="2" customFormat="1" ht="13.5" customHeight="1" x14ac:dyDescent="0.2">
      <c r="A38" s="37">
        <v>28</v>
      </c>
      <c r="B38" s="44">
        <v>14201</v>
      </c>
      <c r="C38" s="44" t="s">
        <v>189</v>
      </c>
      <c r="D38" s="45">
        <v>73</v>
      </c>
      <c r="E38" s="45">
        <v>3550</v>
      </c>
      <c r="F38" s="45">
        <v>3870</v>
      </c>
      <c r="G38" s="45">
        <v>345</v>
      </c>
      <c r="H38" s="45">
        <v>3500</v>
      </c>
      <c r="I38" s="45">
        <v>4018</v>
      </c>
      <c r="J38" s="45">
        <v>281</v>
      </c>
      <c r="K38" s="45">
        <v>4473</v>
      </c>
      <c r="L38" s="45">
        <v>4770</v>
      </c>
      <c r="M38" s="45">
        <v>144</v>
      </c>
      <c r="N38" s="45">
        <v>4300</v>
      </c>
      <c r="O38" s="45">
        <v>4777</v>
      </c>
      <c r="Q38" s="20"/>
      <c r="R38" s="20"/>
      <c r="S38" s="20"/>
    </row>
    <row r="39" spans="1:19" s="2" customFormat="1" ht="13.5" customHeight="1" x14ac:dyDescent="0.2">
      <c r="A39" s="37">
        <v>29</v>
      </c>
      <c r="B39" s="46">
        <v>12211</v>
      </c>
      <c r="C39" s="46" t="s">
        <v>40</v>
      </c>
      <c r="D39" s="47">
        <v>296</v>
      </c>
      <c r="E39" s="47">
        <v>4000</v>
      </c>
      <c r="F39" s="47">
        <v>4290</v>
      </c>
      <c r="G39" s="47">
        <v>1964</v>
      </c>
      <c r="H39" s="47">
        <v>5733</v>
      </c>
      <c r="I39" s="47">
        <v>6210</v>
      </c>
      <c r="J39" s="47">
        <v>2214</v>
      </c>
      <c r="K39" s="47">
        <v>8034</v>
      </c>
      <c r="L39" s="47">
        <v>8427</v>
      </c>
      <c r="M39" s="47">
        <v>859</v>
      </c>
      <c r="N39" s="47">
        <v>8000</v>
      </c>
      <c r="O39" s="47">
        <v>8357</v>
      </c>
      <c r="Q39" s="20"/>
      <c r="R39" s="20"/>
      <c r="S39" s="20"/>
    </row>
    <row r="40" spans="1:19" s="2" customFormat="1" ht="13.5" customHeight="1" x14ac:dyDescent="0.2">
      <c r="A40" s="37">
        <v>30</v>
      </c>
      <c r="B40" s="44">
        <v>13440</v>
      </c>
      <c r="C40" s="44" t="s">
        <v>51</v>
      </c>
      <c r="D40" s="45" t="s">
        <v>5</v>
      </c>
      <c r="E40" s="45" t="s">
        <v>5</v>
      </c>
      <c r="F40" s="45" t="s">
        <v>5</v>
      </c>
      <c r="G40" s="45">
        <v>90</v>
      </c>
      <c r="H40" s="45">
        <v>5263</v>
      </c>
      <c r="I40" s="45">
        <v>5324</v>
      </c>
      <c r="J40" s="45">
        <v>82</v>
      </c>
      <c r="K40" s="45">
        <v>6511</v>
      </c>
      <c r="L40" s="45">
        <v>6524</v>
      </c>
      <c r="M40" s="45">
        <v>44</v>
      </c>
      <c r="N40" s="45">
        <v>6654</v>
      </c>
      <c r="O40" s="45">
        <v>6674</v>
      </c>
      <c r="Q40" s="20"/>
      <c r="R40" s="20"/>
      <c r="S40" s="20"/>
    </row>
    <row r="41" spans="1:19" s="2" customFormat="1" ht="13.5" customHeight="1" x14ac:dyDescent="0.2">
      <c r="A41" s="37">
        <v>31</v>
      </c>
      <c r="B41" s="46">
        <v>13302</v>
      </c>
      <c r="C41" s="46" t="s">
        <v>47</v>
      </c>
      <c r="D41" s="47" t="s">
        <v>5</v>
      </c>
      <c r="E41" s="47" t="s">
        <v>5</v>
      </c>
      <c r="F41" s="47" t="s">
        <v>5</v>
      </c>
      <c r="G41" s="47">
        <v>136</v>
      </c>
      <c r="H41" s="47">
        <v>7714</v>
      </c>
      <c r="I41" s="47">
        <v>7903</v>
      </c>
      <c r="J41" s="47">
        <v>341</v>
      </c>
      <c r="K41" s="47">
        <v>9064</v>
      </c>
      <c r="L41" s="47">
        <v>9445</v>
      </c>
      <c r="M41" s="47">
        <v>140</v>
      </c>
      <c r="N41" s="47">
        <v>11614</v>
      </c>
      <c r="O41" s="47">
        <v>11867</v>
      </c>
      <c r="Q41" s="20"/>
      <c r="R41" s="20"/>
      <c r="S41" s="20"/>
    </row>
    <row r="42" spans="1:19" s="2" customFormat="1" ht="13.5" customHeight="1" x14ac:dyDescent="0.2">
      <c r="A42" s="37">
        <v>32</v>
      </c>
      <c r="B42" s="44">
        <v>13241</v>
      </c>
      <c r="C42" s="44" t="s">
        <v>182</v>
      </c>
      <c r="D42" s="45" t="s">
        <v>5</v>
      </c>
      <c r="E42" s="45" t="s">
        <v>5</v>
      </c>
      <c r="F42" s="45" t="s">
        <v>5</v>
      </c>
      <c r="G42" s="45">
        <v>300</v>
      </c>
      <c r="H42" s="45">
        <v>5450</v>
      </c>
      <c r="I42" s="45">
        <v>5706</v>
      </c>
      <c r="J42" s="45">
        <v>456</v>
      </c>
      <c r="K42" s="45">
        <v>6500</v>
      </c>
      <c r="L42" s="45">
        <v>6869</v>
      </c>
      <c r="M42" s="45">
        <v>341</v>
      </c>
      <c r="N42" s="45">
        <v>6458</v>
      </c>
      <c r="O42" s="45">
        <v>6694</v>
      </c>
      <c r="Q42" s="20"/>
      <c r="R42" s="20"/>
      <c r="S42" s="20"/>
    </row>
    <row r="43" spans="1:19" s="2" customFormat="1" ht="13.5" customHeight="1" x14ac:dyDescent="0.2">
      <c r="A43" s="37">
        <v>33</v>
      </c>
      <c r="B43" s="46">
        <v>13291</v>
      </c>
      <c r="C43" s="46" t="s">
        <v>184</v>
      </c>
      <c r="D43" s="47">
        <v>39</v>
      </c>
      <c r="E43" s="47">
        <v>3700</v>
      </c>
      <c r="F43" s="47">
        <v>4000</v>
      </c>
      <c r="G43" s="47">
        <v>669</v>
      </c>
      <c r="H43" s="47">
        <v>6160</v>
      </c>
      <c r="I43" s="47">
        <v>6484</v>
      </c>
      <c r="J43" s="47">
        <v>1388</v>
      </c>
      <c r="K43" s="47">
        <v>8100</v>
      </c>
      <c r="L43" s="47">
        <v>8504</v>
      </c>
      <c r="M43" s="47">
        <v>1010</v>
      </c>
      <c r="N43" s="47">
        <v>9086</v>
      </c>
      <c r="O43" s="47">
        <v>9433</v>
      </c>
      <c r="Q43" s="20"/>
      <c r="R43" s="20"/>
      <c r="S43" s="20"/>
    </row>
    <row r="44" spans="1:19" s="2" customFormat="1" ht="13.5" customHeight="1" x14ac:dyDescent="0.2">
      <c r="A44" s="37">
        <v>34</v>
      </c>
      <c r="B44" s="44">
        <v>13243</v>
      </c>
      <c r="C44" s="44" t="s">
        <v>45</v>
      </c>
      <c r="D44" s="45">
        <v>121</v>
      </c>
      <c r="E44" s="45">
        <v>4209</v>
      </c>
      <c r="F44" s="45">
        <v>4330</v>
      </c>
      <c r="G44" s="45">
        <v>689</v>
      </c>
      <c r="H44" s="45">
        <v>5500</v>
      </c>
      <c r="I44" s="45">
        <v>5837</v>
      </c>
      <c r="J44" s="45">
        <v>554</v>
      </c>
      <c r="K44" s="45">
        <v>6800</v>
      </c>
      <c r="L44" s="45">
        <v>7050</v>
      </c>
      <c r="M44" s="45">
        <v>355</v>
      </c>
      <c r="N44" s="45">
        <v>6545</v>
      </c>
      <c r="O44" s="45">
        <v>6658</v>
      </c>
      <c r="Q44" s="20"/>
      <c r="R44" s="20"/>
      <c r="S44" s="20"/>
    </row>
    <row r="45" spans="1:19" s="2" customFormat="1" ht="13.5" customHeight="1" x14ac:dyDescent="0.2">
      <c r="A45" s="37">
        <v>35</v>
      </c>
      <c r="B45" s="46">
        <v>14326</v>
      </c>
      <c r="C45" s="46" t="s">
        <v>190</v>
      </c>
      <c r="D45" s="47" t="s">
        <v>5</v>
      </c>
      <c r="E45" s="47" t="s">
        <v>5</v>
      </c>
      <c r="F45" s="47" t="s">
        <v>5</v>
      </c>
      <c r="G45" s="47">
        <v>33</v>
      </c>
      <c r="H45" s="47">
        <v>3500</v>
      </c>
      <c r="I45" s="47">
        <v>4700</v>
      </c>
      <c r="J45" s="47" t="s">
        <v>5</v>
      </c>
      <c r="K45" s="47" t="s">
        <v>5</v>
      </c>
      <c r="L45" s="47" t="s">
        <v>5</v>
      </c>
      <c r="M45" s="47" t="s">
        <v>5</v>
      </c>
      <c r="N45" s="47" t="s">
        <v>5</v>
      </c>
      <c r="O45" s="47" t="s">
        <v>5</v>
      </c>
      <c r="Q45" s="20"/>
      <c r="R45" s="20"/>
      <c r="S45" s="20"/>
    </row>
    <row r="46" spans="1:19" s="2" customFormat="1" ht="13.5" customHeight="1" x14ac:dyDescent="0.2">
      <c r="A46" s="37">
        <v>36</v>
      </c>
      <c r="B46" s="44">
        <v>14202</v>
      </c>
      <c r="C46" s="44" t="s">
        <v>53</v>
      </c>
      <c r="D46" s="45" t="s">
        <v>5</v>
      </c>
      <c r="E46" s="45" t="s">
        <v>5</v>
      </c>
      <c r="F46" s="45" t="s">
        <v>5</v>
      </c>
      <c r="G46" s="45">
        <v>276</v>
      </c>
      <c r="H46" s="45">
        <v>5749</v>
      </c>
      <c r="I46" s="45">
        <v>6300</v>
      </c>
      <c r="J46" s="45">
        <v>327</v>
      </c>
      <c r="K46" s="45">
        <v>7001</v>
      </c>
      <c r="L46" s="45">
        <v>7518</v>
      </c>
      <c r="M46" s="45">
        <v>185</v>
      </c>
      <c r="N46" s="45">
        <v>8158</v>
      </c>
      <c r="O46" s="45">
        <v>8400</v>
      </c>
      <c r="Q46" s="20"/>
      <c r="R46" s="20"/>
      <c r="S46" s="20"/>
    </row>
    <row r="47" spans="1:19" s="2" customFormat="1" ht="13.5" customHeight="1" x14ac:dyDescent="0.2">
      <c r="A47" s="37">
        <v>37</v>
      </c>
      <c r="B47" s="53">
        <v>2</v>
      </c>
      <c r="C47" s="53" t="s">
        <v>54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Q47" s="20"/>
      <c r="R47" s="20"/>
      <c r="S47" s="20"/>
    </row>
    <row r="48" spans="1:19" s="2" customFormat="1" ht="13.5" customHeight="1" x14ac:dyDescent="0.2">
      <c r="A48" s="37">
        <v>38</v>
      </c>
      <c r="B48" s="46">
        <v>24111</v>
      </c>
      <c r="C48" s="46" t="s">
        <v>200</v>
      </c>
      <c r="D48" s="47">
        <v>213</v>
      </c>
      <c r="E48" s="47">
        <v>3965</v>
      </c>
      <c r="F48" s="47">
        <v>3990</v>
      </c>
      <c r="G48" s="47">
        <v>557</v>
      </c>
      <c r="H48" s="47">
        <v>4800</v>
      </c>
      <c r="I48" s="47">
        <v>4832</v>
      </c>
      <c r="J48" s="47">
        <v>345</v>
      </c>
      <c r="K48" s="47">
        <v>5070</v>
      </c>
      <c r="L48" s="47">
        <v>5117</v>
      </c>
      <c r="M48" s="47">
        <v>116</v>
      </c>
      <c r="N48" s="47">
        <v>5258</v>
      </c>
      <c r="O48" s="47">
        <v>5465</v>
      </c>
      <c r="Q48" s="20"/>
      <c r="R48" s="20"/>
      <c r="S48" s="20"/>
    </row>
    <row r="49" spans="1:19" s="2" customFormat="1" ht="13.5" customHeight="1" x14ac:dyDescent="0.2">
      <c r="A49" s="37">
        <v>39</v>
      </c>
      <c r="B49" s="44">
        <v>26111</v>
      </c>
      <c r="C49" s="44" t="s">
        <v>295</v>
      </c>
      <c r="D49" s="45">
        <v>171</v>
      </c>
      <c r="E49" s="45">
        <v>5750</v>
      </c>
      <c r="F49" s="45">
        <v>5810</v>
      </c>
      <c r="G49" s="45">
        <v>113</v>
      </c>
      <c r="H49" s="45">
        <v>8875</v>
      </c>
      <c r="I49" s="45">
        <v>8935</v>
      </c>
      <c r="J49" s="45">
        <v>46</v>
      </c>
      <c r="K49" s="45">
        <v>13500</v>
      </c>
      <c r="L49" s="45">
        <v>13500</v>
      </c>
      <c r="M49" s="45" t="s">
        <v>5</v>
      </c>
      <c r="N49" s="45" t="s">
        <v>5</v>
      </c>
      <c r="O49" s="45" t="s">
        <v>5</v>
      </c>
      <c r="Q49" s="20"/>
      <c r="R49" s="20"/>
      <c r="S49" s="20"/>
    </row>
    <row r="50" spans="1:19" s="2" customFormat="1" ht="13.5" customHeight="1" x14ac:dyDescent="0.2">
      <c r="A50" s="37">
        <v>40</v>
      </c>
      <c r="B50" s="46">
        <v>25140</v>
      </c>
      <c r="C50" s="46" t="s">
        <v>210</v>
      </c>
      <c r="D50" s="47">
        <v>335</v>
      </c>
      <c r="E50" s="47">
        <v>3330</v>
      </c>
      <c r="F50" s="47">
        <v>3370</v>
      </c>
      <c r="G50" s="47">
        <v>893</v>
      </c>
      <c r="H50" s="47">
        <v>4962</v>
      </c>
      <c r="I50" s="47">
        <v>5043</v>
      </c>
      <c r="J50" s="47">
        <v>476</v>
      </c>
      <c r="K50" s="47">
        <v>6002</v>
      </c>
      <c r="L50" s="47">
        <v>6139</v>
      </c>
      <c r="M50" s="47">
        <v>98</v>
      </c>
      <c r="N50" s="47">
        <v>6500</v>
      </c>
      <c r="O50" s="47">
        <v>6513</v>
      </c>
      <c r="Q50" s="20"/>
      <c r="R50" s="20"/>
      <c r="S50" s="20"/>
    </row>
    <row r="51" spans="1:19" s="2" customFormat="1" ht="13.5" customHeight="1" x14ac:dyDescent="0.2">
      <c r="A51" s="37">
        <v>41</v>
      </c>
      <c r="B51" s="44">
        <v>24112</v>
      </c>
      <c r="C51" s="44" t="s">
        <v>68</v>
      </c>
      <c r="D51" s="45">
        <v>498</v>
      </c>
      <c r="E51" s="45">
        <v>4100</v>
      </c>
      <c r="F51" s="45">
        <v>4120</v>
      </c>
      <c r="G51" s="45">
        <v>79</v>
      </c>
      <c r="H51" s="45">
        <v>4770</v>
      </c>
      <c r="I51" s="45">
        <v>4900</v>
      </c>
      <c r="J51" s="45" t="s">
        <v>5</v>
      </c>
      <c r="K51" s="45" t="s">
        <v>5</v>
      </c>
      <c r="L51" s="45" t="s">
        <v>5</v>
      </c>
      <c r="M51" s="45" t="s">
        <v>5</v>
      </c>
      <c r="N51" s="45" t="s">
        <v>5</v>
      </c>
      <c r="O51" s="45" t="s">
        <v>5</v>
      </c>
      <c r="Q51" s="20"/>
      <c r="R51" s="20"/>
      <c r="S51" s="20"/>
    </row>
    <row r="52" spans="1:19" s="2" customFormat="1" ht="13.5" customHeight="1" x14ac:dyDescent="0.2">
      <c r="A52" s="37">
        <v>42</v>
      </c>
      <c r="B52" s="46">
        <v>2641</v>
      </c>
      <c r="C52" s="46" t="s">
        <v>215</v>
      </c>
      <c r="D52" s="47">
        <v>42</v>
      </c>
      <c r="E52" s="47">
        <v>2910</v>
      </c>
      <c r="F52" s="47">
        <v>2910</v>
      </c>
      <c r="G52" s="47">
        <v>96</v>
      </c>
      <c r="H52" s="47">
        <v>4080</v>
      </c>
      <c r="I52" s="47">
        <v>4105</v>
      </c>
      <c r="J52" s="47" t="s">
        <v>5</v>
      </c>
      <c r="K52" s="47" t="s">
        <v>5</v>
      </c>
      <c r="L52" s="47" t="s">
        <v>5</v>
      </c>
      <c r="M52" s="47" t="s">
        <v>5</v>
      </c>
      <c r="N52" s="47" t="s">
        <v>5</v>
      </c>
      <c r="O52" s="47" t="s">
        <v>5</v>
      </c>
      <c r="Q52" s="20"/>
      <c r="R52" s="20"/>
      <c r="S52" s="20"/>
    </row>
    <row r="53" spans="1:19" s="2" customFormat="1" ht="13.5" customHeight="1" x14ac:dyDescent="0.2">
      <c r="A53" s="37">
        <v>43</v>
      </c>
      <c r="B53" s="44">
        <v>2131</v>
      </c>
      <c r="C53" s="44" t="s">
        <v>192</v>
      </c>
      <c r="D53" s="45">
        <v>59</v>
      </c>
      <c r="E53" s="45">
        <v>3679</v>
      </c>
      <c r="F53" s="45">
        <v>3929</v>
      </c>
      <c r="G53" s="45">
        <v>141</v>
      </c>
      <c r="H53" s="45">
        <v>5352</v>
      </c>
      <c r="I53" s="45">
        <v>5474</v>
      </c>
      <c r="J53" s="45">
        <v>40</v>
      </c>
      <c r="K53" s="45">
        <v>6890</v>
      </c>
      <c r="L53" s="45">
        <v>7005</v>
      </c>
      <c r="M53" s="45" t="s">
        <v>5</v>
      </c>
      <c r="N53" s="45" t="s">
        <v>5</v>
      </c>
      <c r="O53" s="45" t="s">
        <v>5</v>
      </c>
      <c r="Q53" s="20"/>
      <c r="R53" s="20"/>
      <c r="S53" s="20"/>
    </row>
    <row r="54" spans="1:19" s="2" customFormat="1" ht="13.5" customHeight="1" x14ac:dyDescent="0.2">
      <c r="A54" s="37">
        <v>44</v>
      </c>
      <c r="B54" s="46">
        <v>26416</v>
      </c>
      <c r="C54" s="46" t="s">
        <v>296</v>
      </c>
      <c r="D54" s="47" t="s">
        <v>5</v>
      </c>
      <c r="E54" s="47" t="s">
        <v>5</v>
      </c>
      <c r="F54" s="47" t="s">
        <v>5</v>
      </c>
      <c r="G54" s="47">
        <v>42</v>
      </c>
      <c r="H54" s="47">
        <v>3983</v>
      </c>
      <c r="I54" s="47">
        <v>3983</v>
      </c>
      <c r="J54" s="47" t="s">
        <v>5</v>
      </c>
      <c r="K54" s="47" t="s">
        <v>5</v>
      </c>
      <c r="L54" s="47" t="s">
        <v>5</v>
      </c>
      <c r="M54" s="47" t="s">
        <v>5</v>
      </c>
      <c r="N54" s="47" t="s">
        <v>5</v>
      </c>
      <c r="O54" s="47" t="s">
        <v>5</v>
      </c>
      <c r="Q54" s="20"/>
      <c r="R54" s="20"/>
      <c r="S54" s="20"/>
    </row>
    <row r="55" spans="1:19" s="2" customFormat="1" ht="13.5" customHeight="1" x14ac:dyDescent="0.2">
      <c r="A55" s="37">
        <v>45</v>
      </c>
      <c r="B55" s="44">
        <v>21610</v>
      </c>
      <c r="C55" s="44" t="s">
        <v>65</v>
      </c>
      <c r="D55" s="45">
        <v>62</v>
      </c>
      <c r="E55" s="45">
        <v>3925</v>
      </c>
      <c r="F55" s="45">
        <v>3925</v>
      </c>
      <c r="G55" s="45">
        <v>153</v>
      </c>
      <c r="H55" s="45">
        <v>5500</v>
      </c>
      <c r="I55" s="45">
        <v>5500</v>
      </c>
      <c r="J55" s="45">
        <v>66</v>
      </c>
      <c r="K55" s="45">
        <v>6950</v>
      </c>
      <c r="L55" s="45">
        <v>6950</v>
      </c>
      <c r="M55" s="45">
        <v>32</v>
      </c>
      <c r="N55" s="45">
        <v>7082</v>
      </c>
      <c r="O55" s="45">
        <v>7562</v>
      </c>
      <c r="Q55" s="20"/>
      <c r="R55" s="20"/>
      <c r="S55" s="20"/>
    </row>
    <row r="56" spans="1:19" s="2" customFormat="1" ht="13.5" customHeight="1" x14ac:dyDescent="0.2">
      <c r="A56" s="37">
        <v>46</v>
      </c>
      <c r="B56" s="46">
        <v>2145</v>
      </c>
      <c r="C56" s="46" t="s">
        <v>59</v>
      </c>
      <c r="D56" s="47" t="s">
        <v>5</v>
      </c>
      <c r="E56" s="47" t="s">
        <v>5</v>
      </c>
      <c r="F56" s="47" t="s">
        <v>5</v>
      </c>
      <c r="G56" s="47">
        <v>45</v>
      </c>
      <c r="H56" s="47">
        <v>5081</v>
      </c>
      <c r="I56" s="47">
        <v>5526</v>
      </c>
      <c r="J56" s="47">
        <v>40</v>
      </c>
      <c r="K56" s="47">
        <v>4789</v>
      </c>
      <c r="L56" s="47">
        <v>5996</v>
      </c>
      <c r="M56" s="47" t="s">
        <v>5</v>
      </c>
      <c r="N56" s="47" t="s">
        <v>5</v>
      </c>
      <c r="O56" s="47" t="s">
        <v>5</v>
      </c>
      <c r="Q56" s="20"/>
      <c r="R56" s="20"/>
      <c r="S56" s="20"/>
    </row>
    <row r="57" spans="1:19" s="2" customFormat="1" ht="13.5" customHeight="1" x14ac:dyDescent="0.2">
      <c r="A57" s="37">
        <v>47</v>
      </c>
      <c r="B57" s="44">
        <v>21130</v>
      </c>
      <c r="C57" s="44" t="s">
        <v>55</v>
      </c>
      <c r="D57" s="45">
        <v>80</v>
      </c>
      <c r="E57" s="45">
        <v>3300</v>
      </c>
      <c r="F57" s="45">
        <v>3608</v>
      </c>
      <c r="G57" s="45">
        <v>131</v>
      </c>
      <c r="H57" s="45">
        <v>4665</v>
      </c>
      <c r="I57" s="45">
        <v>5104</v>
      </c>
      <c r="J57" s="45">
        <v>45</v>
      </c>
      <c r="K57" s="45">
        <v>5986</v>
      </c>
      <c r="L57" s="45">
        <v>6348</v>
      </c>
      <c r="M57" s="45" t="s">
        <v>5</v>
      </c>
      <c r="N57" s="45" t="s">
        <v>5</v>
      </c>
      <c r="O57" s="45" t="s">
        <v>5</v>
      </c>
      <c r="Q57" s="20"/>
      <c r="R57" s="20"/>
      <c r="S57" s="20"/>
    </row>
    <row r="58" spans="1:19" s="2" customFormat="1" ht="13.5" customHeight="1" x14ac:dyDescent="0.2">
      <c r="A58" s="37">
        <v>48</v>
      </c>
      <c r="B58" s="46">
        <v>2142</v>
      </c>
      <c r="C58" s="46" t="s">
        <v>57</v>
      </c>
      <c r="D58" s="47">
        <v>257</v>
      </c>
      <c r="E58" s="47">
        <v>3800</v>
      </c>
      <c r="F58" s="47">
        <v>3860</v>
      </c>
      <c r="G58" s="47">
        <v>596</v>
      </c>
      <c r="H58" s="47">
        <v>5395</v>
      </c>
      <c r="I58" s="47">
        <v>5500</v>
      </c>
      <c r="J58" s="47">
        <v>345</v>
      </c>
      <c r="K58" s="47">
        <v>6519</v>
      </c>
      <c r="L58" s="47">
        <v>6755</v>
      </c>
      <c r="M58" s="47">
        <v>250</v>
      </c>
      <c r="N58" s="47">
        <v>6700</v>
      </c>
      <c r="O58" s="47">
        <v>6857</v>
      </c>
      <c r="Q58" s="20"/>
      <c r="R58" s="20"/>
      <c r="S58" s="20"/>
    </row>
    <row r="59" spans="1:19" s="2" customFormat="1" ht="13.5" customHeight="1" x14ac:dyDescent="0.2">
      <c r="A59" s="37">
        <v>49</v>
      </c>
      <c r="B59" s="44">
        <v>21347</v>
      </c>
      <c r="C59" s="44" t="s">
        <v>193</v>
      </c>
      <c r="D59" s="45">
        <v>41</v>
      </c>
      <c r="E59" s="45">
        <v>3476</v>
      </c>
      <c r="F59" s="45">
        <v>3500</v>
      </c>
      <c r="G59" s="45">
        <v>64</v>
      </c>
      <c r="H59" s="45">
        <v>4455</v>
      </c>
      <c r="I59" s="45">
        <v>4475</v>
      </c>
      <c r="J59" s="45">
        <v>42</v>
      </c>
      <c r="K59" s="45">
        <v>6460</v>
      </c>
      <c r="L59" s="45">
        <v>6530</v>
      </c>
      <c r="M59" s="45" t="s">
        <v>5</v>
      </c>
      <c r="N59" s="45" t="s">
        <v>5</v>
      </c>
      <c r="O59" s="45" t="s">
        <v>5</v>
      </c>
      <c r="Q59" s="20"/>
      <c r="R59" s="20"/>
      <c r="S59" s="20"/>
    </row>
    <row r="60" spans="1:19" s="2" customFormat="1" ht="13.5" customHeight="1" x14ac:dyDescent="0.2">
      <c r="A60" s="37">
        <v>50</v>
      </c>
      <c r="B60" s="46">
        <v>24132</v>
      </c>
      <c r="C60" s="46" t="s">
        <v>203</v>
      </c>
      <c r="D60" s="47">
        <v>147</v>
      </c>
      <c r="E60" s="47">
        <v>4200</v>
      </c>
      <c r="F60" s="47">
        <v>4200</v>
      </c>
      <c r="G60" s="47">
        <v>446</v>
      </c>
      <c r="H60" s="47">
        <v>7250</v>
      </c>
      <c r="I60" s="47">
        <v>7250</v>
      </c>
      <c r="J60" s="47">
        <v>239</v>
      </c>
      <c r="K60" s="47">
        <v>11900</v>
      </c>
      <c r="L60" s="47">
        <v>11980</v>
      </c>
      <c r="M60" s="47">
        <v>102</v>
      </c>
      <c r="N60" s="47">
        <v>12958</v>
      </c>
      <c r="O60" s="47">
        <v>13325</v>
      </c>
      <c r="Q60" s="20"/>
      <c r="R60" s="20"/>
      <c r="S60" s="20"/>
    </row>
    <row r="61" spans="1:19" s="2" customFormat="1" ht="13.5" customHeight="1" x14ac:dyDescent="0.2">
      <c r="A61" s="37">
        <v>51</v>
      </c>
      <c r="B61" s="44">
        <v>24311</v>
      </c>
      <c r="C61" s="44" t="s">
        <v>269</v>
      </c>
      <c r="D61" s="45" t="s">
        <v>5</v>
      </c>
      <c r="E61" s="45" t="s">
        <v>5</v>
      </c>
      <c r="F61" s="45" t="s">
        <v>5</v>
      </c>
      <c r="G61" s="45" t="s">
        <v>5</v>
      </c>
      <c r="H61" s="45" t="s">
        <v>5</v>
      </c>
      <c r="I61" s="45" t="s">
        <v>5</v>
      </c>
      <c r="J61" s="45">
        <v>31</v>
      </c>
      <c r="K61" s="45">
        <v>9370</v>
      </c>
      <c r="L61" s="45">
        <v>9370</v>
      </c>
      <c r="M61" s="45" t="s">
        <v>5</v>
      </c>
      <c r="N61" s="45" t="s">
        <v>5</v>
      </c>
      <c r="O61" s="45" t="s">
        <v>5</v>
      </c>
      <c r="Q61" s="20"/>
      <c r="R61" s="20"/>
      <c r="S61" s="20"/>
    </row>
    <row r="62" spans="1:19" s="2" customFormat="1" ht="13.5" customHeight="1" x14ac:dyDescent="0.2">
      <c r="A62" s="37">
        <v>52</v>
      </c>
      <c r="B62" s="46">
        <v>25291</v>
      </c>
      <c r="C62" s="46" t="s">
        <v>294</v>
      </c>
      <c r="D62" s="47" t="s">
        <v>5</v>
      </c>
      <c r="E62" s="47" t="s">
        <v>5</v>
      </c>
      <c r="F62" s="47" t="s">
        <v>5</v>
      </c>
      <c r="G62" s="47">
        <v>125</v>
      </c>
      <c r="H62" s="47">
        <v>5869</v>
      </c>
      <c r="I62" s="47">
        <v>5869</v>
      </c>
      <c r="J62" s="47">
        <v>80</v>
      </c>
      <c r="K62" s="47">
        <v>7776</v>
      </c>
      <c r="L62" s="47">
        <v>7776</v>
      </c>
      <c r="M62" s="47" t="s">
        <v>5</v>
      </c>
      <c r="N62" s="47" t="s">
        <v>5</v>
      </c>
      <c r="O62" s="47" t="s">
        <v>5</v>
      </c>
      <c r="Q62" s="20"/>
      <c r="R62" s="20"/>
      <c r="S62" s="20"/>
    </row>
    <row r="63" spans="1:19" s="2" customFormat="1" ht="13.5" customHeight="1" x14ac:dyDescent="0.2">
      <c r="A63" s="37">
        <v>53</v>
      </c>
      <c r="B63" s="44">
        <v>25211</v>
      </c>
      <c r="C63" s="44" t="s">
        <v>76</v>
      </c>
      <c r="D63" s="45" t="s">
        <v>5</v>
      </c>
      <c r="E63" s="45" t="s">
        <v>5</v>
      </c>
      <c r="F63" s="45" t="s">
        <v>5</v>
      </c>
      <c r="G63" s="45">
        <v>43</v>
      </c>
      <c r="H63" s="45">
        <v>5458</v>
      </c>
      <c r="I63" s="45">
        <v>5790</v>
      </c>
      <c r="J63" s="45">
        <v>64</v>
      </c>
      <c r="K63" s="45">
        <v>6653</v>
      </c>
      <c r="L63" s="45">
        <v>6704</v>
      </c>
      <c r="M63" s="45" t="s">
        <v>5</v>
      </c>
      <c r="N63" s="45" t="s">
        <v>5</v>
      </c>
      <c r="O63" s="45" t="s">
        <v>5</v>
      </c>
      <c r="Q63" s="20"/>
      <c r="R63" s="20"/>
      <c r="S63" s="20"/>
    </row>
    <row r="64" spans="1:19" s="2" customFormat="1" ht="13.5" customHeight="1" x14ac:dyDescent="0.2">
      <c r="A64" s="37">
        <v>54</v>
      </c>
      <c r="B64" s="46">
        <v>26422</v>
      </c>
      <c r="C64" s="46" t="s">
        <v>79</v>
      </c>
      <c r="D64" s="47" t="s">
        <v>5</v>
      </c>
      <c r="E64" s="47" t="s">
        <v>5</v>
      </c>
      <c r="F64" s="47" t="s">
        <v>5</v>
      </c>
      <c r="G64" s="47">
        <v>73</v>
      </c>
      <c r="H64" s="47">
        <v>5260</v>
      </c>
      <c r="I64" s="47">
        <v>5614</v>
      </c>
      <c r="J64" s="47">
        <v>89</v>
      </c>
      <c r="K64" s="47">
        <v>8000</v>
      </c>
      <c r="L64" s="47">
        <v>8000</v>
      </c>
      <c r="M64" s="47">
        <v>50</v>
      </c>
      <c r="N64" s="47">
        <v>9575</v>
      </c>
      <c r="O64" s="47">
        <v>9575</v>
      </c>
      <c r="Q64" s="20"/>
      <c r="R64" s="20"/>
      <c r="S64" s="20"/>
    </row>
    <row r="65" spans="1:19" s="2" customFormat="1" ht="13.5" customHeight="1" x14ac:dyDescent="0.2">
      <c r="A65" s="37">
        <v>55</v>
      </c>
      <c r="B65" s="44">
        <v>2151</v>
      </c>
      <c r="C65" s="44" t="s">
        <v>62</v>
      </c>
      <c r="D65" s="45">
        <v>113</v>
      </c>
      <c r="E65" s="45">
        <v>3296</v>
      </c>
      <c r="F65" s="45">
        <v>3452</v>
      </c>
      <c r="G65" s="45">
        <v>257</v>
      </c>
      <c r="H65" s="45">
        <v>4212</v>
      </c>
      <c r="I65" s="45">
        <v>4441</v>
      </c>
      <c r="J65" s="45">
        <v>253</v>
      </c>
      <c r="K65" s="45">
        <v>4600</v>
      </c>
      <c r="L65" s="45">
        <v>4900</v>
      </c>
      <c r="M65" s="45">
        <v>140</v>
      </c>
      <c r="N65" s="45">
        <v>4669</v>
      </c>
      <c r="O65" s="45">
        <v>5139</v>
      </c>
      <c r="Q65" s="20"/>
      <c r="R65" s="20"/>
      <c r="S65" s="20"/>
    </row>
    <row r="66" spans="1:19" s="2" customFormat="1" ht="13.5" customHeight="1" x14ac:dyDescent="0.2">
      <c r="A66" s="37">
        <v>56</v>
      </c>
      <c r="B66" s="46">
        <v>2152</v>
      </c>
      <c r="C66" s="46" t="s">
        <v>63</v>
      </c>
      <c r="D66" s="47">
        <v>253</v>
      </c>
      <c r="E66" s="47">
        <v>3586</v>
      </c>
      <c r="F66" s="47">
        <v>3840</v>
      </c>
      <c r="G66" s="47">
        <v>1188</v>
      </c>
      <c r="H66" s="47">
        <v>4753</v>
      </c>
      <c r="I66" s="47">
        <v>5280</v>
      </c>
      <c r="J66" s="47">
        <v>924</v>
      </c>
      <c r="K66" s="47">
        <v>5315</v>
      </c>
      <c r="L66" s="47">
        <v>5865</v>
      </c>
      <c r="M66" s="47">
        <v>248</v>
      </c>
      <c r="N66" s="47">
        <v>5704</v>
      </c>
      <c r="O66" s="47">
        <v>6253</v>
      </c>
      <c r="Q66" s="20"/>
      <c r="R66" s="20"/>
      <c r="S66" s="20"/>
    </row>
    <row r="67" spans="1:19" s="2" customFormat="1" ht="13.5" customHeight="1" x14ac:dyDescent="0.2">
      <c r="A67" s="37">
        <v>57</v>
      </c>
      <c r="B67" s="44">
        <v>24232</v>
      </c>
      <c r="C67" s="44" t="s">
        <v>293</v>
      </c>
      <c r="D67" s="45">
        <v>35</v>
      </c>
      <c r="E67" s="45">
        <v>4000</v>
      </c>
      <c r="F67" s="45">
        <v>4000</v>
      </c>
      <c r="G67" s="45" t="s">
        <v>5</v>
      </c>
      <c r="H67" s="45" t="s">
        <v>5</v>
      </c>
      <c r="I67" s="45" t="s">
        <v>5</v>
      </c>
      <c r="J67" s="45" t="s">
        <v>5</v>
      </c>
      <c r="K67" s="45" t="s">
        <v>5</v>
      </c>
      <c r="L67" s="45" t="s">
        <v>5</v>
      </c>
      <c r="M67" s="45" t="s">
        <v>5</v>
      </c>
      <c r="N67" s="45" t="s">
        <v>5</v>
      </c>
      <c r="O67" s="45" t="s">
        <v>5</v>
      </c>
      <c r="Q67" s="20"/>
      <c r="R67" s="20"/>
      <c r="S67" s="20"/>
    </row>
    <row r="68" spans="1:19" s="2" customFormat="1" ht="22.5" customHeight="1" x14ac:dyDescent="0.2">
      <c r="A68" s="37">
        <v>58</v>
      </c>
      <c r="B68" s="46">
        <v>24131</v>
      </c>
      <c r="C68" s="46" t="s">
        <v>202</v>
      </c>
      <c r="D68" s="47">
        <v>186</v>
      </c>
      <c r="E68" s="47">
        <v>5417</v>
      </c>
      <c r="F68" s="47">
        <v>5417</v>
      </c>
      <c r="G68" s="47">
        <v>277</v>
      </c>
      <c r="H68" s="47">
        <v>6800</v>
      </c>
      <c r="I68" s="47">
        <v>6917</v>
      </c>
      <c r="J68" s="47">
        <v>130</v>
      </c>
      <c r="K68" s="47">
        <v>7827</v>
      </c>
      <c r="L68" s="47">
        <v>7853</v>
      </c>
      <c r="M68" s="47">
        <v>40</v>
      </c>
      <c r="N68" s="47">
        <v>7641</v>
      </c>
      <c r="O68" s="47">
        <v>7822</v>
      </c>
      <c r="Q68" s="20"/>
      <c r="R68" s="20"/>
      <c r="S68" s="20"/>
    </row>
    <row r="69" spans="1:19" s="2" customFormat="1" ht="13.5" customHeight="1" x14ac:dyDescent="0.2">
      <c r="A69" s="37">
        <v>59</v>
      </c>
      <c r="B69" s="44">
        <v>24120</v>
      </c>
      <c r="C69" s="44" t="s">
        <v>201</v>
      </c>
      <c r="D69" s="45">
        <v>725</v>
      </c>
      <c r="E69" s="45">
        <v>3535</v>
      </c>
      <c r="F69" s="45">
        <v>3625</v>
      </c>
      <c r="G69" s="45">
        <v>1048</v>
      </c>
      <c r="H69" s="45">
        <v>6643</v>
      </c>
      <c r="I69" s="45">
        <v>6643</v>
      </c>
      <c r="J69" s="45">
        <v>270</v>
      </c>
      <c r="K69" s="45">
        <v>11000</v>
      </c>
      <c r="L69" s="45">
        <v>11000</v>
      </c>
      <c r="M69" s="45">
        <v>59</v>
      </c>
      <c r="N69" s="45">
        <v>15405</v>
      </c>
      <c r="O69" s="45">
        <v>15405</v>
      </c>
      <c r="Q69" s="20"/>
      <c r="R69" s="20"/>
      <c r="S69" s="20"/>
    </row>
    <row r="70" spans="1:19" s="2" customFormat="1" ht="13.5" customHeight="1" x14ac:dyDescent="0.2">
      <c r="A70" s="37">
        <v>60</v>
      </c>
      <c r="B70" s="46">
        <v>21496</v>
      </c>
      <c r="C70" s="46" t="s">
        <v>285</v>
      </c>
      <c r="D70" s="47" t="s">
        <v>5</v>
      </c>
      <c r="E70" s="47" t="s">
        <v>5</v>
      </c>
      <c r="F70" s="47" t="s">
        <v>5</v>
      </c>
      <c r="G70" s="47">
        <v>30</v>
      </c>
      <c r="H70" s="47">
        <v>5328</v>
      </c>
      <c r="I70" s="47">
        <v>5399</v>
      </c>
      <c r="J70" s="47" t="s">
        <v>5</v>
      </c>
      <c r="K70" s="47" t="s">
        <v>5</v>
      </c>
      <c r="L70" s="47" t="s">
        <v>5</v>
      </c>
      <c r="M70" s="47" t="s">
        <v>5</v>
      </c>
      <c r="N70" s="47" t="s">
        <v>5</v>
      </c>
      <c r="O70" s="47" t="s">
        <v>5</v>
      </c>
      <c r="Q70" s="20"/>
      <c r="R70" s="20"/>
      <c r="S70" s="20"/>
    </row>
    <row r="71" spans="1:19" s="2" customFormat="1" ht="13.5" customHeight="1" x14ac:dyDescent="0.2">
      <c r="A71" s="37">
        <v>61</v>
      </c>
      <c r="B71" s="44">
        <v>24142</v>
      </c>
      <c r="C71" s="44" t="s">
        <v>268</v>
      </c>
      <c r="D71" s="45" t="s">
        <v>5</v>
      </c>
      <c r="E71" s="45" t="s">
        <v>5</v>
      </c>
      <c r="F71" s="45" t="s">
        <v>5</v>
      </c>
      <c r="G71" s="45">
        <v>36</v>
      </c>
      <c r="H71" s="45">
        <v>14391</v>
      </c>
      <c r="I71" s="45">
        <v>14391</v>
      </c>
      <c r="J71" s="45" t="s">
        <v>5</v>
      </c>
      <c r="K71" s="45" t="s">
        <v>5</v>
      </c>
      <c r="L71" s="45" t="s">
        <v>5</v>
      </c>
      <c r="M71" s="45" t="s">
        <v>5</v>
      </c>
      <c r="N71" s="45" t="s">
        <v>5</v>
      </c>
      <c r="O71" s="45" t="s">
        <v>5</v>
      </c>
      <c r="Q71" s="20"/>
      <c r="R71" s="20"/>
      <c r="S71" s="20"/>
    </row>
    <row r="72" spans="1:19" s="2" customFormat="1" ht="13.5" customHeight="1" x14ac:dyDescent="0.2">
      <c r="A72" s="37">
        <v>62</v>
      </c>
      <c r="B72" s="46">
        <v>21661</v>
      </c>
      <c r="C72" s="46" t="s">
        <v>194</v>
      </c>
      <c r="D72" s="47">
        <v>70</v>
      </c>
      <c r="E72" s="47">
        <v>2886</v>
      </c>
      <c r="F72" s="47">
        <v>2934</v>
      </c>
      <c r="G72" s="47">
        <v>108</v>
      </c>
      <c r="H72" s="47">
        <v>3390</v>
      </c>
      <c r="I72" s="47">
        <v>3400</v>
      </c>
      <c r="J72" s="47">
        <v>69</v>
      </c>
      <c r="K72" s="47">
        <v>3502</v>
      </c>
      <c r="L72" s="47">
        <v>3502</v>
      </c>
      <c r="M72" s="47">
        <v>33</v>
      </c>
      <c r="N72" s="47">
        <v>3397</v>
      </c>
      <c r="O72" s="47">
        <v>3397</v>
      </c>
      <c r="Q72" s="20"/>
      <c r="R72" s="20"/>
      <c r="S72" s="20"/>
    </row>
    <row r="73" spans="1:19" s="2" customFormat="1" ht="13.5" customHeight="1" x14ac:dyDescent="0.2">
      <c r="A73" s="37">
        <v>63</v>
      </c>
      <c r="B73" s="44">
        <v>24231</v>
      </c>
      <c r="C73" s="44" t="s">
        <v>71</v>
      </c>
      <c r="D73" s="45" t="s">
        <v>5</v>
      </c>
      <c r="E73" s="45" t="s">
        <v>5</v>
      </c>
      <c r="F73" s="45" t="s">
        <v>5</v>
      </c>
      <c r="G73" s="45">
        <v>109</v>
      </c>
      <c r="H73" s="45">
        <v>6200</v>
      </c>
      <c r="I73" s="45">
        <v>6240</v>
      </c>
      <c r="J73" s="45">
        <v>48</v>
      </c>
      <c r="K73" s="45">
        <v>7492</v>
      </c>
      <c r="L73" s="45">
        <v>8203</v>
      </c>
      <c r="M73" s="45" t="s">
        <v>5</v>
      </c>
      <c r="N73" s="45" t="s">
        <v>5</v>
      </c>
      <c r="O73" s="45" t="s">
        <v>5</v>
      </c>
      <c r="Q73" s="20"/>
      <c r="R73" s="20"/>
      <c r="S73" s="20"/>
    </row>
    <row r="74" spans="1:19" s="2" customFormat="1" ht="13.5" customHeight="1" x14ac:dyDescent="0.2">
      <c r="A74" s="37">
        <v>64</v>
      </c>
      <c r="B74" s="46">
        <v>24333</v>
      </c>
      <c r="C74" s="46" t="s">
        <v>208</v>
      </c>
      <c r="D74" s="47" t="s">
        <v>5</v>
      </c>
      <c r="E74" s="47" t="s">
        <v>5</v>
      </c>
      <c r="F74" s="47" t="s">
        <v>5</v>
      </c>
      <c r="G74" s="47">
        <v>81</v>
      </c>
      <c r="H74" s="47">
        <v>4405</v>
      </c>
      <c r="I74" s="47">
        <v>5629</v>
      </c>
      <c r="J74" s="47">
        <v>43</v>
      </c>
      <c r="K74" s="47">
        <v>7474</v>
      </c>
      <c r="L74" s="47">
        <v>8400</v>
      </c>
      <c r="M74" s="47" t="s">
        <v>5</v>
      </c>
      <c r="N74" s="47" t="s">
        <v>5</v>
      </c>
      <c r="O74" s="47" t="s">
        <v>5</v>
      </c>
      <c r="Q74" s="20"/>
      <c r="R74" s="20"/>
      <c r="S74" s="20"/>
    </row>
    <row r="75" spans="1:19" s="2" customFormat="1" ht="13.5" customHeight="1" x14ac:dyDescent="0.2">
      <c r="A75" s="37">
        <v>65</v>
      </c>
      <c r="B75" s="44">
        <v>2141</v>
      </c>
      <c r="C75" s="44" t="s">
        <v>56</v>
      </c>
      <c r="D75" s="45">
        <v>379</v>
      </c>
      <c r="E75" s="45">
        <v>3432</v>
      </c>
      <c r="F75" s="45">
        <v>3775</v>
      </c>
      <c r="G75" s="45">
        <v>1651</v>
      </c>
      <c r="H75" s="45">
        <v>4522</v>
      </c>
      <c r="I75" s="45">
        <v>4941</v>
      </c>
      <c r="J75" s="45">
        <v>1387</v>
      </c>
      <c r="K75" s="45">
        <v>5250</v>
      </c>
      <c r="L75" s="45">
        <v>5675</v>
      </c>
      <c r="M75" s="45">
        <v>527</v>
      </c>
      <c r="N75" s="45">
        <v>5500</v>
      </c>
      <c r="O75" s="45">
        <v>5886</v>
      </c>
      <c r="Q75" s="20"/>
      <c r="R75" s="20"/>
      <c r="S75" s="20"/>
    </row>
    <row r="76" spans="1:19" s="2" customFormat="1" ht="13.5" customHeight="1" x14ac:dyDescent="0.2">
      <c r="A76" s="37">
        <v>66</v>
      </c>
      <c r="B76" s="46">
        <v>21493</v>
      </c>
      <c r="C76" s="46" t="s">
        <v>60</v>
      </c>
      <c r="D76" s="47">
        <v>45</v>
      </c>
      <c r="E76" s="47">
        <v>3600</v>
      </c>
      <c r="F76" s="47">
        <v>3770</v>
      </c>
      <c r="G76" s="47">
        <v>252</v>
      </c>
      <c r="H76" s="47">
        <v>5668</v>
      </c>
      <c r="I76" s="47">
        <v>5826</v>
      </c>
      <c r="J76" s="47">
        <v>260</v>
      </c>
      <c r="K76" s="47">
        <v>6375</v>
      </c>
      <c r="L76" s="47">
        <v>6700</v>
      </c>
      <c r="M76" s="47">
        <v>119</v>
      </c>
      <c r="N76" s="47">
        <v>6602</v>
      </c>
      <c r="O76" s="47">
        <v>7160</v>
      </c>
      <c r="Q76" s="20"/>
      <c r="R76" s="20"/>
      <c r="S76" s="20"/>
    </row>
    <row r="77" spans="1:19" s="2" customFormat="1" ht="13.5" customHeight="1" x14ac:dyDescent="0.2">
      <c r="A77" s="37">
        <v>67</v>
      </c>
      <c r="B77" s="44">
        <v>25160</v>
      </c>
      <c r="C77" s="44" t="s">
        <v>75</v>
      </c>
      <c r="D77" s="45" t="s">
        <v>5</v>
      </c>
      <c r="E77" s="45" t="s">
        <v>5</v>
      </c>
      <c r="F77" s="45" t="s">
        <v>5</v>
      </c>
      <c r="G77" s="45">
        <v>104</v>
      </c>
      <c r="H77" s="45">
        <v>6700</v>
      </c>
      <c r="I77" s="45">
        <v>6843</v>
      </c>
      <c r="J77" s="45">
        <v>226</v>
      </c>
      <c r="K77" s="45">
        <v>8209</v>
      </c>
      <c r="L77" s="45">
        <v>8301</v>
      </c>
      <c r="M77" s="45">
        <v>51</v>
      </c>
      <c r="N77" s="45">
        <v>8975</v>
      </c>
      <c r="O77" s="45">
        <v>8975</v>
      </c>
      <c r="Q77" s="20"/>
      <c r="R77" s="20"/>
      <c r="S77" s="20"/>
    </row>
    <row r="78" spans="1:19" s="2" customFormat="1" ht="13.5" customHeight="1" x14ac:dyDescent="0.2">
      <c r="A78" s="37">
        <v>68</v>
      </c>
      <c r="B78" s="46">
        <v>25240</v>
      </c>
      <c r="C78" s="46" t="s">
        <v>77</v>
      </c>
      <c r="D78" s="47">
        <v>108</v>
      </c>
      <c r="E78" s="47">
        <v>3405</v>
      </c>
      <c r="F78" s="47">
        <v>3601</v>
      </c>
      <c r="G78" s="47">
        <v>227</v>
      </c>
      <c r="H78" s="47">
        <v>4719</v>
      </c>
      <c r="I78" s="47">
        <v>4993</v>
      </c>
      <c r="J78" s="47">
        <v>141</v>
      </c>
      <c r="K78" s="47">
        <v>6789</v>
      </c>
      <c r="L78" s="47">
        <v>6969</v>
      </c>
      <c r="M78" s="47">
        <v>39</v>
      </c>
      <c r="N78" s="47">
        <v>7248</v>
      </c>
      <c r="O78" s="47">
        <v>7629</v>
      </c>
      <c r="Q78" s="20"/>
      <c r="R78" s="20"/>
      <c r="S78" s="20"/>
    </row>
    <row r="79" spans="1:19" s="2" customFormat="1" ht="13.5" customHeight="1" x14ac:dyDescent="0.2">
      <c r="A79" s="37">
        <v>69</v>
      </c>
      <c r="B79" s="44">
        <v>25151</v>
      </c>
      <c r="C79" s="44" t="s">
        <v>211</v>
      </c>
      <c r="D79" s="45" t="s">
        <v>5</v>
      </c>
      <c r="E79" s="45" t="s">
        <v>5</v>
      </c>
      <c r="F79" s="45" t="s">
        <v>5</v>
      </c>
      <c r="G79" s="45">
        <v>53</v>
      </c>
      <c r="H79" s="45">
        <v>5000</v>
      </c>
      <c r="I79" s="45">
        <v>5098</v>
      </c>
      <c r="J79" s="45" t="s">
        <v>5</v>
      </c>
      <c r="K79" s="45" t="s">
        <v>5</v>
      </c>
      <c r="L79" s="45" t="s">
        <v>5</v>
      </c>
      <c r="M79" s="45" t="s">
        <v>5</v>
      </c>
      <c r="N79" s="45" t="s">
        <v>5</v>
      </c>
      <c r="O79" s="45" t="s">
        <v>5</v>
      </c>
      <c r="Q79" s="20"/>
      <c r="R79" s="20"/>
      <c r="S79" s="20"/>
    </row>
    <row r="80" spans="1:19" s="2" customFormat="1" ht="13.5" customHeight="1" x14ac:dyDescent="0.2">
      <c r="A80" s="37">
        <v>70</v>
      </c>
      <c r="B80" s="46">
        <v>26112</v>
      </c>
      <c r="C80" s="46" t="s">
        <v>214</v>
      </c>
      <c r="D80" s="47">
        <v>50</v>
      </c>
      <c r="E80" s="47">
        <v>5450</v>
      </c>
      <c r="F80" s="47">
        <v>5600</v>
      </c>
      <c r="G80" s="47">
        <v>112</v>
      </c>
      <c r="H80" s="47">
        <v>11405</v>
      </c>
      <c r="I80" s="47">
        <v>11510</v>
      </c>
      <c r="J80" s="47">
        <v>85</v>
      </c>
      <c r="K80" s="47">
        <v>15500</v>
      </c>
      <c r="L80" s="47">
        <v>16570</v>
      </c>
      <c r="M80" s="47" t="s">
        <v>5</v>
      </c>
      <c r="N80" s="47" t="s">
        <v>5</v>
      </c>
      <c r="O80" s="47" t="s">
        <v>5</v>
      </c>
      <c r="Q80" s="20"/>
      <c r="R80" s="20"/>
      <c r="S80" s="20"/>
    </row>
    <row r="81" spans="1:19" s="2" customFormat="1" ht="13.5" customHeight="1" x14ac:dyDescent="0.2">
      <c r="A81" s="37">
        <v>71</v>
      </c>
      <c r="B81" s="44">
        <v>21620</v>
      </c>
      <c r="C81" s="44" t="s">
        <v>286</v>
      </c>
      <c r="D81" s="45" t="s">
        <v>5</v>
      </c>
      <c r="E81" s="45" t="s">
        <v>5</v>
      </c>
      <c r="F81" s="45" t="s">
        <v>5</v>
      </c>
      <c r="G81" s="45">
        <v>76</v>
      </c>
      <c r="H81" s="45">
        <v>5273</v>
      </c>
      <c r="I81" s="45">
        <v>5273</v>
      </c>
      <c r="J81" s="45">
        <v>53</v>
      </c>
      <c r="K81" s="45">
        <v>7630</v>
      </c>
      <c r="L81" s="45">
        <v>7630</v>
      </c>
      <c r="M81" s="45" t="s">
        <v>5</v>
      </c>
      <c r="N81" s="45" t="s">
        <v>5</v>
      </c>
      <c r="O81" s="45" t="s">
        <v>5</v>
      </c>
      <c r="Q81" s="20"/>
      <c r="R81" s="20"/>
      <c r="S81" s="20"/>
    </row>
    <row r="82" spans="1:19" s="2" customFormat="1" ht="13.5" customHeight="1" x14ac:dyDescent="0.2">
      <c r="A82" s="37">
        <v>72</v>
      </c>
      <c r="B82" s="46">
        <v>2421</v>
      </c>
      <c r="C82" s="46" t="s">
        <v>70</v>
      </c>
      <c r="D82" s="47">
        <v>114</v>
      </c>
      <c r="E82" s="47">
        <v>4153</v>
      </c>
      <c r="F82" s="47">
        <v>4200</v>
      </c>
      <c r="G82" s="47">
        <v>293</v>
      </c>
      <c r="H82" s="47">
        <v>5336</v>
      </c>
      <c r="I82" s="47">
        <v>5430</v>
      </c>
      <c r="J82" s="47">
        <v>184</v>
      </c>
      <c r="K82" s="47">
        <v>6864</v>
      </c>
      <c r="L82" s="47">
        <v>7000</v>
      </c>
      <c r="M82" s="47">
        <v>70</v>
      </c>
      <c r="N82" s="47">
        <v>7043</v>
      </c>
      <c r="O82" s="47">
        <v>7379</v>
      </c>
      <c r="Q82" s="20"/>
      <c r="R82" s="20"/>
      <c r="S82" s="20"/>
    </row>
    <row r="83" spans="1:19" s="2" customFormat="1" ht="13.5" customHeight="1" x14ac:dyDescent="0.2">
      <c r="A83" s="37">
        <v>73</v>
      </c>
      <c r="B83" s="44">
        <v>24312</v>
      </c>
      <c r="C83" s="44" t="s">
        <v>72</v>
      </c>
      <c r="D83" s="45">
        <v>45</v>
      </c>
      <c r="E83" s="45">
        <v>3883</v>
      </c>
      <c r="F83" s="45">
        <v>4000</v>
      </c>
      <c r="G83" s="45">
        <v>97</v>
      </c>
      <c r="H83" s="45">
        <v>6153</v>
      </c>
      <c r="I83" s="45">
        <v>6196</v>
      </c>
      <c r="J83" s="45">
        <v>52</v>
      </c>
      <c r="K83" s="45">
        <v>8958</v>
      </c>
      <c r="L83" s="45">
        <v>8958</v>
      </c>
      <c r="M83" s="45" t="s">
        <v>5</v>
      </c>
      <c r="N83" s="45" t="s">
        <v>5</v>
      </c>
      <c r="O83" s="45" t="s">
        <v>5</v>
      </c>
      <c r="Q83" s="20"/>
      <c r="R83" s="20"/>
      <c r="S83" s="20"/>
    </row>
    <row r="84" spans="1:19" s="2" customFormat="1" ht="13.5" customHeight="1" x14ac:dyDescent="0.2">
      <c r="A84" s="37">
        <v>74</v>
      </c>
      <c r="B84" s="46">
        <v>212</v>
      </c>
      <c r="C84" s="46" t="s">
        <v>191</v>
      </c>
      <c r="D84" s="47" t="s">
        <v>5</v>
      </c>
      <c r="E84" s="47" t="s">
        <v>5</v>
      </c>
      <c r="F84" s="47" t="s">
        <v>5</v>
      </c>
      <c r="G84" s="47">
        <v>40</v>
      </c>
      <c r="H84" s="47">
        <v>5099</v>
      </c>
      <c r="I84" s="47">
        <v>5279</v>
      </c>
      <c r="J84" s="47" t="s">
        <v>5</v>
      </c>
      <c r="K84" s="47" t="s">
        <v>5</v>
      </c>
      <c r="L84" s="47" t="s">
        <v>5</v>
      </c>
      <c r="M84" s="47" t="s">
        <v>5</v>
      </c>
      <c r="N84" s="47" t="s">
        <v>5</v>
      </c>
      <c r="O84" s="47" t="s">
        <v>5</v>
      </c>
      <c r="Q84" s="20"/>
      <c r="R84" s="20"/>
      <c r="S84" s="20"/>
    </row>
    <row r="85" spans="1:19" s="2" customFormat="1" ht="13.5" customHeight="1" x14ac:dyDescent="0.2">
      <c r="A85" s="37">
        <v>75</v>
      </c>
      <c r="B85" s="44">
        <v>2144</v>
      </c>
      <c r="C85" s="44" t="s">
        <v>58</v>
      </c>
      <c r="D85" s="45">
        <v>580</v>
      </c>
      <c r="E85" s="45">
        <v>3520</v>
      </c>
      <c r="F85" s="45">
        <v>3769</v>
      </c>
      <c r="G85" s="45">
        <v>1329</v>
      </c>
      <c r="H85" s="45">
        <v>4300</v>
      </c>
      <c r="I85" s="45">
        <v>4774</v>
      </c>
      <c r="J85" s="45">
        <v>1038</v>
      </c>
      <c r="K85" s="45">
        <v>4688</v>
      </c>
      <c r="L85" s="45">
        <v>5218</v>
      </c>
      <c r="M85" s="45">
        <v>652</v>
      </c>
      <c r="N85" s="45">
        <v>4967</v>
      </c>
      <c r="O85" s="45">
        <v>5404</v>
      </c>
      <c r="Q85" s="20"/>
      <c r="R85" s="20"/>
      <c r="S85" s="20"/>
    </row>
    <row r="86" spans="1:19" s="2" customFormat="1" ht="13.5" customHeight="1" x14ac:dyDescent="0.2">
      <c r="A86" s="37">
        <v>76</v>
      </c>
      <c r="B86" s="46">
        <v>24332</v>
      </c>
      <c r="C86" s="46" t="s">
        <v>207</v>
      </c>
      <c r="D86" s="47">
        <v>56</v>
      </c>
      <c r="E86" s="47">
        <v>3605</v>
      </c>
      <c r="F86" s="47">
        <v>5452</v>
      </c>
      <c r="G86" s="47">
        <v>122</v>
      </c>
      <c r="H86" s="47">
        <v>4113</v>
      </c>
      <c r="I86" s="47">
        <v>5696</v>
      </c>
      <c r="J86" s="47">
        <v>38</v>
      </c>
      <c r="K86" s="47">
        <v>5234</v>
      </c>
      <c r="L86" s="47">
        <v>5766</v>
      </c>
      <c r="M86" s="47" t="s">
        <v>5</v>
      </c>
      <c r="N86" s="47" t="s">
        <v>5</v>
      </c>
      <c r="O86" s="47" t="s">
        <v>5</v>
      </c>
      <c r="Q86" s="20"/>
      <c r="R86" s="20"/>
      <c r="S86" s="20"/>
    </row>
    <row r="87" spans="1:19" s="2" customFormat="1" ht="13.5" customHeight="1" x14ac:dyDescent="0.2">
      <c r="A87" s="37">
        <v>77</v>
      </c>
      <c r="B87" s="44">
        <v>22694</v>
      </c>
      <c r="C87" s="44" t="s">
        <v>198</v>
      </c>
      <c r="D87" s="45">
        <v>36</v>
      </c>
      <c r="E87" s="45">
        <v>3416</v>
      </c>
      <c r="F87" s="45">
        <v>3795</v>
      </c>
      <c r="G87" s="45">
        <v>48</v>
      </c>
      <c r="H87" s="45">
        <v>4271</v>
      </c>
      <c r="I87" s="45">
        <v>4680</v>
      </c>
      <c r="J87" s="45">
        <v>30</v>
      </c>
      <c r="K87" s="45">
        <v>5465</v>
      </c>
      <c r="L87" s="45">
        <v>5691</v>
      </c>
      <c r="M87" s="45" t="s">
        <v>5</v>
      </c>
      <c r="N87" s="45" t="s">
        <v>5</v>
      </c>
      <c r="O87" s="45" t="s">
        <v>5</v>
      </c>
      <c r="Q87" s="20"/>
      <c r="R87" s="20"/>
      <c r="S87" s="20"/>
    </row>
    <row r="88" spans="1:19" s="2" customFormat="1" ht="13.5" customHeight="1" x14ac:dyDescent="0.2">
      <c r="A88" s="37">
        <v>78</v>
      </c>
      <c r="B88" s="46">
        <v>2652</v>
      </c>
      <c r="C88" s="46" t="s">
        <v>167</v>
      </c>
      <c r="D88" s="47" t="s">
        <v>5</v>
      </c>
      <c r="E88" s="47" t="s">
        <v>5</v>
      </c>
      <c r="F88" s="47" t="s">
        <v>5</v>
      </c>
      <c r="G88" s="47" t="s">
        <v>5</v>
      </c>
      <c r="H88" s="47" t="s">
        <v>5</v>
      </c>
      <c r="I88" s="47" t="s">
        <v>5</v>
      </c>
      <c r="J88" s="47">
        <v>30</v>
      </c>
      <c r="K88" s="47">
        <v>4930</v>
      </c>
      <c r="L88" s="47">
        <v>4971</v>
      </c>
      <c r="M88" s="47" t="s">
        <v>5</v>
      </c>
      <c r="N88" s="47" t="s">
        <v>5</v>
      </c>
      <c r="O88" s="47" t="s">
        <v>5</v>
      </c>
      <c r="Q88" s="20"/>
      <c r="R88" s="20"/>
      <c r="S88" s="20"/>
    </row>
    <row r="89" spans="1:19" s="2" customFormat="1" ht="13.5" customHeight="1" x14ac:dyDescent="0.2">
      <c r="A89" s="37">
        <v>79</v>
      </c>
      <c r="B89" s="44">
        <v>25220</v>
      </c>
      <c r="C89" s="44" t="s">
        <v>212</v>
      </c>
      <c r="D89" s="45">
        <v>52</v>
      </c>
      <c r="E89" s="45">
        <v>3100</v>
      </c>
      <c r="F89" s="45">
        <v>3165</v>
      </c>
      <c r="G89" s="45">
        <v>186</v>
      </c>
      <c r="H89" s="45">
        <v>4000</v>
      </c>
      <c r="I89" s="45">
        <v>4025</v>
      </c>
      <c r="J89" s="45">
        <v>150</v>
      </c>
      <c r="K89" s="45">
        <v>4710</v>
      </c>
      <c r="L89" s="45">
        <v>4798</v>
      </c>
      <c r="M89" s="45">
        <v>48</v>
      </c>
      <c r="N89" s="45">
        <v>5133</v>
      </c>
      <c r="O89" s="45">
        <v>5312</v>
      </c>
      <c r="Q89" s="20"/>
      <c r="R89" s="20"/>
      <c r="S89" s="20"/>
    </row>
    <row r="90" spans="1:19" s="2" customFormat="1" ht="13.5" customHeight="1" x14ac:dyDescent="0.2">
      <c r="A90" s="37">
        <v>80</v>
      </c>
      <c r="B90" s="46">
        <v>25230</v>
      </c>
      <c r="C90" s="46" t="s">
        <v>213</v>
      </c>
      <c r="D90" s="47">
        <v>84</v>
      </c>
      <c r="E90" s="47">
        <v>3251</v>
      </c>
      <c r="F90" s="47">
        <v>3345</v>
      </c>
      <c r="G90" s="47">
        <v>399</v>
      </c>
      <c r="H90" s="47">
        <v>4855</v>
      </c>
      <c r="I90" s="47">
        <v>4995</v>
      </c>
      <c r="J90" s="47">
        <v>325</v>
      </c>
      <c r="K90" s="47">
        <v>6271</v>
      </c>
      <c r="L90" s="47">
        <v>6498</v>
      </c>
      <c r="M90" s="47">
        <v>82</v>
      </c>
      <c r="N90" s="47">
        <v>5045</v>
      </c>
      <c r="O90" s="47">
        <v>5505</v>
      </c>
      <c r="Q90" s="20"/>
      <c r="R90" s="20"/>
      <c r="S90" s="20"/>
    </row>
    <row r="91" spans="1:19" s="2" customFormat="1" ht="13.5" customHeight="1" x14ac:dyDescent="0.2">
      <c r="A91" s="37">
        <v>81</v>
      </c>
      <c r="B91" s="44">
        <v>22680</v>
      </c>
      <c r="C91" s="44" t="s">
        <v>197</v>
      </c>
      <c r="D91" s="45">
        <v>95</v>
      </c>
      <c r="E91" s="45">
        <v>3400</v>
      </c>
      <c r="F91" s="45">
        <v>3431</v>
      </c>
      <c r="G91" s="45">
        <v>85</v>
      </c>
      <c r="H91" s="45">
        <v>4471</v>
      </c>
      <c r="I91" s="45">
        <v>4534</v>
      </c>
      <c r="J91" s="45" t="s">
        <v>5</v>
      </c>
      <c r="K91" s="45" t="s">
        <v>5</v>
      </c>
      <c r="L91" s="45" t="s">
        <v>5</v>
      </c>
      <c r="M91" s="45" t="s">
        <v>5</v>
      </c>
      <c r="N91" s="45" t="s">
        <v>5</v>
      </c>
      <c r="O91" s="45" t="s">
        <v>5</v>
      </c>
      <c r="Q91" s="20"/>
      <c r="R91" s="20"/>
      <c r="S91" s="20"/>
    </row>
    <row r="92" spans="1:19" s="2" customFormat="1" ht="13.5" customHeight="1" x14ac:dyDescent="0.2">
      <c r="A92" s="37">
        <v>82</v>
      </c>
      <c r="B92" s="46">
        <v>22145</v>
      </c>
      <c r="C92" s="46" t="s">
        <v>289</v>
      </c>
      <c r="D92" s="47" t="s">
        <v>6</v>
      </c>
      <c r="E92" s="47" t="s">
        <v>6</v>
      </c>
      <c r="F92" s="47" t="s">
        <v>6</v>
      </c>
      <c r="G92" s="47" t="s">
        <v>5</v>
      </c>
      <c r="H92" s="47" t="s">
        <v>5</v>
      </c>
      <c r="I92" s="47" t="s">
        <v>5</v>
      </c>
      <c r="J92" s="47">
        <v>36</v>
      </c>
      <c r="K92" s="47">
        <v>15440</v>
      </c>
      <c r="L92" s="47">
        <v>34881</v>
      </c>
      <c r="M92" s="47" t="s">
        <v>5</v>
      </c>
      <c r="N92" s="47" t="s">
        <v>5</v>
      </c>
      <c r="O92" s="47" t="s">
        <v>5</v>
      </c>
      <c r="Q92" s="20"/>
      <c r="R92" s="20"/>
      <c r="S92" s="20"/>
    </row>
    <row r="93" spans="1:19" s="2" customFormat="1" ht="13.5" customHeight="1" x14ac:dyDescent="0.2">
      <c r="A93" s="37">
        <v>83</v>
      </c>
      <c r="B93" s="44">
        <v>22670</v>
      </c>
      <c r="C93" s="44" t="s">
        <v>290</v>
      </c>
      <c r="D93" s="45">
        <v>47</v>
      </c>
      <c r="E93" s="45">
        <v>3307</v>
      </c>
      <c r="F93" s="45">
        <v>3500</v>
      </c>
      <c r="G93" s="45">
        <v>40</v>
      </c>
      <c r="H93" s="45">
        <v>4538</v>
      </c>
      <c r="I93" s="45">
        <v>4736</v>
      </c>
      <c r="J93" s="45" t="s">
        <v>5</v>
      </c>
      <c r="K93" s="45" t="s">
        <v>5</v>
      </c>
      <c r="L93" s="45" t="s">
        <v>5</v>
      </c>
      <c r="M93" s="45" t="s">
        <v>5</v>
      </c>
      <c r="N93" s="45" t="s">
        <v>5</v>
      </c>
      <c r="O93" s="45" t="s">
        <v>5</v>
      </c>
      <c r="Q93" s="20"/>
      <c r="R93" s="20"/>
      <c r="S93" s="20"/>
    </row>
    <row r="94" spans="1:19" s="2" customFormat="1" ht="13.5" customHeight="1" x14ac:dyDescent="0.2">
      <c r="A94" s="37">
        <v>84</v>
      </c>
      <c r="B94" s="46">
        <v>2262</v>
      </c>
      <c r="C94" s="46" t="s">
        <v>66</v>
      </c>
      <c r="D94" s="47">
        <v>159</v>
      </c>
      <c r="E94" s="47">
        <v>3823</v>
      </c>
      <c r="F94" s="47">
        <v>3921</v>
      </c>
      <c r="G94" s="47">
        <v>111</v>
      </c>
      <c r="H94" s="47">
        <v>5135</v>
      </c>
      <c r="I94" s="47">
        <v>5285</v>
      </c>
      <c r="J94" s="47" t="s">
        <v>5</v>
      </c>
      <c r="K94" s="47" t="s">
        <v>5</v>
      </c>
      <c r="L94" s="47" t="s">
        <v>5</v>
      </c>
      <c r="M94" s="47" t="s">
        <v>5</v>
      </c>
      <c r="N94" s="47" t="s">
        <v>5</v>
      </c>
      <c r="O94" s="47" t="s">
        <v>5</v>
      </c>
      <c r="Q94" s="20"/>
      <c r="R94" s="20"/>
      <c r="S94" s="20"/>
    </row>
    <row r="95" spans="1:19" s="2" customFormat="1" ht="13.5" customHeight="1" x14ac:dyDescent="0.2">
      <c r="A95" s="37">
        <v>85</v>
      </c>
      <c r="B95" s="44">
        <v>2134</v>
      </c>
      <c r="C95" s="44" t="s">
        <v>284</v>
      </c>
      <c r="D95" s="45">
        <v>68</v>
      </c>
      <c r="E95" s="45">
        <v>3470</v>
      </c>
      <c r="F95" s="45">
        <v>3500</v>
      </c>
      <c r="G95" s="45">
        <v>117</v>
      </c>
      <c r="H95" s="45">
        <v>4600</v>
      </c>
      <c r="I95" s="45">
        <v>4810</v>
      </c>
      <c r="J95" s="45">
        <v>54</v>
      </c>
      <c r="K95" s="45">
        <v>6991</v>
      </c>
      <c r="L95" s="45">
        <v>7025</v>
      </c>
      <c r="M95" s="45" t="s">
        <v>5</v>
      </c>
      <c r="N95" s="45" t="s">
        <v>5</v>
      </c>
      <c r="O95" s="45" t="s">
        <v>5</v>
      </c>
      <c r="Q95" s="20"/>
      <c r="R95" s="20"/>
      <c r="S95" s="20"/>
    </row>
    <row r="96" spans="1:19" s="2" customFormat="1" ht="13.5" customHeight="1" x14ac:dyDescent="0.2">
      <c r="A96" s="37">
        <v>86</v>
      </c>
      <c r="B96" s="46">
        <v>22641</v>
      </c>
      <c r="C96" s="46" t="s">
        <v>196</v>
      </c>
      <c r="D96" s="47">
        <v>76</v>
      </c>
      <c r="E96" s="47">
        <v>3538</v>
      </c>
      <c r="F96" s="47">
        <v>3562</v>
      </c>
      <c r="G96" s="47">
        <v>87</v>
      </c>
      <c r="H96" s="47">
        <v>4750</v>
      </c>
      <c r="I96" s="47">
        <v>4799</v>
      </c>
      <c r="J96" s="47" t="s">
        <v>5</v>
      </c>
      <c r="K96" s="47" t="s">
        <v>5</v>
      </c>
      <c r="L96" s="47" t="s">
        <v>5</v>
      </c>
      <c r="M96" s="47" t="s">
        <v>5</v>
      </c>
      <c r="N96" s="47" t="s">
        <v>5</v>
      </c>
      <c r="O96" s="47" t="s">
        <v>5</v>
      </c>
      <c r="Q96" s="20"/>
      <c r="R96" s="20"/>
      <c r="S96" s="20"/>
    </row>
    <row r="97" spans="1:19" s="2" customFormat="1" ht="13.5" customHeight="1" x14ac:dyDescent="0.2">
      <c r="A97" s="37">
        <v>87</v>
      </c>
      <c r="B97" s="44">
        <v>26541</v>
      </c>
      <c r="C97" s="44" t="s">
        <v>80</v>
      </c>
      <c r="D97" s="45">
        <v>99</v>
      </c>
      <c r="E97" s="45">
        <v>3000</v>
      </c>
      <c r="F97" s="45">
        <v>3000</v>
      </c>
      <c r="G97" s="45">
        <v>101</v>
      </c>
      <c r="H97" s="45">
        <v>4490</v>
      </c>
      <c r="I97" s="45">
        <v>4500</v>
      </c>
      <c r="J97" s="45">
        <v>53</v>
      </c>
      <c r="K97" s="45">
        <v>5290</v>
      </c>
      <c r="L97" s="45">
        <v>5290</v>
      </c>
      <c r="M97" s="45" t="s">
        <v>5</v>
      </c>
      <c r="N97" s="45" t="s">
        <v>5</v>
      </c>
      <c r="O97" s="45" t="s">
        <v>5</v>
      </c>
      <c r="Q97" s="20"/>
      <c r="R97" s="20"/>
      <c r="S97" s="20"/>
    </row>
    <row r="98" spans="1:19" s="2" customFormat="1" ht="13.5" customHeight="1" x14ac:dyDescent="0.2">
      <c r="A98" s="37">
        <v>88</v>
      </c>
      <c r="B98" s="46">
        <v>26340</v>
      </c>
      <c r="C98" s="46" t="s">
        <v>270</v>
      </c>
      <c r="D98" s="47">
        <v>67</v>
      </c>
      <c r="E98" s="47">
        <v>3410</v>
      </c>
      <c r="F98" s="47">
        <v>3430</v>
      </c>
      <c r="G98" s="47">
        <v>105</v>
      </c>
      <c r="H98" s="47">
        <v>4394</v>
      </c>
      <c r="I98" s="47">
        <v>4417</v>
      </c>
      <c r="J98" s="47" t="s">
        <v>5</v>
      </c>
      <c r="K98" s="47" t="s">
        <v>5</v>
      </c>
      <c r="L98" s="47" t="s">
        <v>5</v>
      </c>
      <c r="M98" s="47" t="s">
        <v>5</v>
      </c>
      <c r="N98" s="47" t="s">
        <v>5</v>
      </c>
      <c r="O98" s="47" t="s">
        <v>5</v>
      </c>
      <c r="Q98" s="20"/>
      <c r="R98" s="20"/>
      <c r="S98" s="20"/>
    </row>
    <row r="99" spans="1:19" s="2" customFormat="1" ht="13.5" customHeight="1" x14ac:dyDescent="0.2">
      <c r="A99" s="37">
        <v>89</v>
      </c>
      <c r="B99" s="44">
        <v>24320</v>
      </c>
      <c r="C99" s="44" t="s">
        <v>205</v>
      </c>
      <c r="D99" s="45">
        <v>94</v>
      </c>
      <c r="E99" s="45">
        <v>3100</v>
      </c>
      <c r="F99" s="45">
        <v>3149</v>
      </c>
      <c r="G99" s="45">
        <v>120</v>
      </c>
      <c r="H99" s="45">
        <v>4045</v>
      </c>
      <c r="I99" s="45">
        <v>4203</v>
      </c>
      <c r="J99" s="45">
        <v>37</v>
      </c>
      <c r="K99" s="45">
        <v>4000</v>
      </c>
      <c r="L99" s="45">
        <v>4000</v>
      </c>
      <c r="M99" s="45" t="s">
        <v>5</v>
      </c>
      <c r="N99" s="45" t="s">
        <v>5</v>
      </c>
      <c r="O99" s="45" t="s">
        <v>5</v>
      </c>
      <c r="Q99" s="20"/>
      <c r="R99" s="20"/>
      <c r="S99" s="20"/>
    </row>
    <row r="100" spans="1:19" s="2" customFormat="1" ht="13.5" customHeight="1" x14ac:dyDescent="0.2">
      <c r="A100" s="37">
        <v>90</v>
      </c>
      <c r="B100" s="46">
        <v>21494</v>
      </c>
      <c r="C100" s="46" t="s">
        <v>61</v>
      </c>
      <c r="D100" s="47">
        <v>96</v>
      </c>
      <c r="E100" s="47">
        <v>3508</v>
      </c>
      <c r="F100" s="47">
        <v>3508</v>
      </c>
      <c r="G100" s="47">
        <v>212</v>
      </c>
      <c r="H100" s="47">
        <v>4375</v>
      </c>
      <c r="I100" s="47">
        <v>4400</v>
      </c>
      <c r="J100" s="47">
        <v>121</v>
      </c>
      <c r="K100" s="47">
        <v>5300</v>
      </c>
      <c r="L100" s="47">
        <v>5350</v>
      </c>
      <c r="M100" s="47">
        <v>57</v>
      </c>
      <c r="N100" s="47">
        <v>5000</v>
      </c>
      <c r="O100" s="47">
        <v>5000</v>
      </c>
      <c r="Q100" s="20"/>
      <c r="R100" s="20"/>
      <c r="S100" s="20"/>
    </row>
    <row r="101" spans="1:19" s="2" customFormat="1" ht="22.5" customHeight="1" x14ac:dyDescent="0.2">
      <c r="A101" s="37">
        <v>91</v>
      </c>
      <c r="B101" s="44">
        <v>22200</v>
      </c>
      <c r="C101" s="44" t="s">
        <v>195</v>
      </c>
      <c r="D101" s="45">
        <v>983</v>
      </c>
      <c r="E101" s="45">
        <v>3296</v>
      </c>
      <c r="F101" s="45">
        <v>3717</v>
      </c>
      <c r="G101" s="45">
        <v>1190</v>
      </c>
      <c r="H101" s="45">
        <v>4227</v>
      </c>
      <c r="I101" s="45">
        <v>4519</v>
      </c>
      <c r="J101" s="45">
        <v>786</v>
      </c>
      <c r="K101" s="45">
        <v>4500</v>
      </c>
      <c r="L101" s="45">
        <v>4942</v>
      </c>
      <c r="M101" s="45">
        <v>400</v>
      </c>
      <c r="N101" s="45">
        <v>5868</v>
      </c>
      <c r="O101" s="45">
        <v>6126</v>
      </c>
      <c r="Q101" s="20"/>
      <c r="R101" s="20"/>
      <c r="S101" s="20"/>
    </row>
    <row r="102" spans="1:19" s="2" customFormat="1" ht="13.5" customHeight="1" x14ac:dyDescent="0.2">
      <c r="A102" s="37">
        <v>92</v>
      </c>
      <c r="B102" s="46">
        <v>24334</v>
      </c>
      <c r="C102" s="46" t="s">
        <v>209</v>
      </c>
      <c r="D102" s="47">
        <v>191</v>
      </c>
      <c r="E102" s="47">
        <v>4060</v>
      </c>
      <c r="F102" s="47">
        <v>4160</v>
      </c>
      <c r="G102" s="47">
        <v>180</v>
      </c>
      <c r="H102" s="47">
        <v>11667</v>
      </c>
      <c r="I102" s="47">
        <v>11667</v>
      </c>
      <c r="J102" s="47">
        <v>95</v>
      </c>
      <c r="K102" s="47">
        <v>17188</v>
      </c>
      <c r="L102" s="47">
        <v>17188</v>
      </c>
      <c r="M102" s="47">
        <v>49</v>
      </c>
      <c r="N102" s="47">
        <v>15913</v>
      </c>
      <c r="O102" s="47">
        <v>15913</v>
      </c>
      <c r="Q102" s="20"/>
      <c r="R102" s="20"/>
      <c r="S102" s="20"/>
    </row>
    <row r="103" spans="1:19" s="2" customFormat="1" ht="13.5" customHeight="1" x14ac:dyDescent="0.2">
      <c r="A103" s="37">
        <v>93</v>
      </c>
      <c r="B103" s="44">
        <v>24141</v>
      </c>
      <c r="C103" s="44" t="s">
        <v>204</v>
      </c>
      <c r="D103" s="45">
        <v>39</v>
      </c>
      <c r="E103" s="45">
        <v>3350</v>
      </c>
      <c r="F103" s="45">
        <v>4000</v>
      </c>
      <c r="G103" s="45">
        <v>130</v>
      </c>
      <c r="H103" s="45">
        <v>12000</v>
      </c>
      <c r="I103" s="45">
        <v>12000</v>
      </c>
      <c r="J103" s="45">
        <v>73</v>
      </c>
      <c r="K103" s="45">
        <v>21575</v>
      </c>
      <c r="L103" s="45">
        <v>21575</v>
      </c>
      <c r="M103" s="45">
        <v>63</v>
      </c>
      <c r="N103" s="45">
        <v>22574</v>
      </c>
      <c r="O103" s="45">
        <v>22574</v>
      </c>
      <c r="Q103" s="20"/>
      <c r="R103" s="20"/>
      <c r="S103" s="20"/>
    </row>
    <row r="104" spans="1:19" s="2" customFormat="1" ht="13.5" customHeight="1" x14ac:dyDescent="0.2">
      <c r="A104" s="37">
        <v>94</v>
      </c>
      <c r="B104" s="46">
        <v>2171</v>
      </c>
      <c r="C104" s="46" t="s">
        <v>287</v>
      </c>
      <c r="D104" s="47" t="s">
        <v>5</v>
      </c>
      <c r="E104" s="47" t="s">
        <v>5</v>
      </c>
      <c r="F104" s="47" t="s">
        <v>5</v>
      </c>
      <c r="G104" s="47" t="s">
        <v>5</v>
      </c>
      <c r="H104" s="47" t="s">
        <v>5</v>
      </c>
      <c r="I104" s="47" t="s">
        <v>5</v>
      </c>
      <c r="J104" s="47">
        <v>32</v>
      </c>
      <c r="K104" s="47">
        <v>10095</v>
      </c>
      <c r="L104" s="47">
        <v>12757</v>
      </c>
      <c r="M104" s="47">
        <v>31</v>
      </c>
      <c r="N104" s="47">
        <v>4400</v>
      </c>
      <c r="O104" s="47">
        <v>5400</v>
      </c>
      <c r="Q104" s="20"/>
      <c r="R104" s="20"/>
      <c r="S104" s="20"/>
    </row>
    <row r="105" spans="1:19" s="2" customFormat="1" ht="13.5" customHeight="1" x14ac:dyDescent="0.2">
      <c r="A105" s="37">
        <v>95</v>
      </c>
      <c r="B105" s="44">
        <v>2635</v>
      </c>
      <c r="C105" s="44" t="s">
        <v>78</v>
      </c>
      <c r="D105" s="45">
        <v>131</v>
      </c>
      <c r="E105" s="45">
        <v>3302</v>
      </c>
      <c r="F105" s="45">
        <v>3350</v>
      </c>
      <c r="G105" s="45">
        <v>236</v>
      </c>
      <c r="H105" s="45">
        <v>4000</v>
      </c>
      <c r="I105" s="45">
        <v>4029</v>
      </c>
      <c r="J105" s="45">
        <v>122</v>
      </c>
      <c r="K105" s="45">
        <v>4603</v>
      </c>
      <c r="L105" s="45">
        <v>4603</v>
      </c>
      <c r="M105" s="45">
        <v>59</v>
      </c>
      <c r="N105" s="45">
        <v>5070</v>
      </c>
      <c r="O105" s="45">
        <v>5088</v>
      </c>
      <c r="Q105" s="20"/>
      <c r="R105" s="20"/>
      <c r="S105" s="20"/>
    </row>
    <row r="106" spans="1:19" s="2" customFormat="1" ht="13.5" customHeight="1" x14ac:dyDescent="0.2">
      <c r="A106" s="37">
        <v>96</v>
      </c>
      <c r="B106" s="46">
        <v>2512</v>
      </c>
      <c r="C106" s="46" t="s">
        <v>74</v>
      </c>
      <c r="D106" s="47">
        <v>130</v>
      </c>
      <c r="E106" s="47">
        <v>3625</v>
      </c>
      <c r="F106" s="47">
        <v>3699</v>
      </c>
      <c r="G106" s="47">
        <v>426</v>
      </c>
      <c r="H106" s="47">
        <v>5254</v>
      </c>
      <c r="I106" s="47">
        <v>5427</v>
      </c>
      <c r="J106" s="47">
        <v>241</v>
      </c>
      <c r="K106" s="47">
        <v>5880</v>
      </c>
      <c r="L106" s="47">
        <v>6037</v>
      </c>
      <c r="M106" s="47">
        <v>49</v>
      </c>
      <c r="N106" s="47">
        <v>7000</v>
      </c>
      <c r="O106" s="47">
        <v>7113</v>
      </c>
      <c r="Q106" s="20"/>
      <c r="R106" s="20"/>
      <c r="S106" s="20"/>
    </row>
    <row r="107" spans="1:19" s="2" customFormat="1" ht="13.5" customHeight="1" x14ac:dyDescent="0.2">
      <c r="A107" s="37">
        <v>97</v>
      </c>
      <c r="B107" s="44">
        <v>2362</v>
      </c>
      <c r="C107" s="44" t="s">
        <v>199</v>
      </c>
      <c r="D107" s="45">
        <v>55</v>
      </c>
      <c r="E107" s="45">
        <v>3150</v>
      </c>
      <c r="F107" s="45">
        <v>3150</v>
      </c>
      <c r="G107" s="45">
        <v>64</v>
      </c>
      <c r="H107" s="45">
        <v>3476</v>
      </c>
      <c r="I107" s="45">
        <v>3476</v>
      </c>
      <c r="J107" s="45">
        <v>41</v>
      </c>
      <c r="K107" s="45">
        <v>3800</v>
      </c>
      <c r="L107" s="45">
        <v>3800</v>
      </c>
      <c r="M107" s="45" t="s">
        <v>5</v>
      </c>
      <c r="N107" s="45" t="s">
        <v>5</v>
      </c>
      <c r="O107" s="45" t="s">
        <v>5</v>
      </c>
      <c r="Q107" s="20"/>
      <c r="R107" s="20"/>
      <c r="S107" s="20"/>
    </row>
    <row r="108" spans="1:19" s="2" customFormat="1" ht="13.5" customHeight="1" x14ac:dyDescent="0.2">
      <c r="A108" s="37">
        <v>98</v>
      </c>
      <c r="B108" s="46">
        <v>2212</v>
      </c>
      <c r="C108" s="46" t="s">
        <v>288</v>
      </c>
      <c r="D108" s="47" t="s">
        <v>5</v>
      </c>
      <c r="E108" s="47" t="s">
        <v>5</v>
      </c>
      <c r="F108" s="47" t="s">
        <v>5</v>
      </c>
      <c r="G108" s="47">
        <v>130</v>
      </c>
      <c r="H108" s="47">
        <v>9855</v>
      </c>
      <c r="I108" s="47">
        <v>14436</v>
      </c>
      <c r="J108" s="47">
        <v>135</v>
      </c>
      <c r="K108" s="47">
        <v>14987</v>
      </c>
      <c r="L108" s="47">
        <v>21212</v>
      </c>
      <c r="M108" s="47">
        <v>50</v>
      </c>
      <c r="N108" s="47">
        <v>19750</v>
      </c>
      <c r="O108" s="47">
        <v>27189</v>
      </c>
      <c r="Q108" s="20"/>
      <c r="R108" s="20"/>
      <c r="S108" s="20"/>
    </row>
    <row r="109" spans="1:19" s="2" customFormat="1" ht="13.5" customHeight="1" x14ac:dyDescent="0.2">
      <c r="A109" s="37">
        <v>99</v>
      </c>
      <c r="B109" s="44">
        <v>22662</v>
      </c>
      <c r="C109" s="44" t="s">
        <v>267</v>
      </c>
      <c r="D109" s="45">
        <v>38</v>
      </c>
      <c r="E109" s="45">
        <v>3400</v>
      </c>
      <c r="F109" s="45">
        <v>3433</v>
      </c>
      <c r="G109" s="45" t="s">
        <v>5</v>
      </c>
      <c r="H109" s="45" t="s">
        <v>5</v>
      </c>
      <c r="I109" s="45" t="s">
        <v>5</v>
      </c>
      <c r="J109" s="45" t="s">
        <v>5</v>
      </c>
      <c r="K109" s="45" t="s">
        <v>5</v>
      </c>
      <c r="L109" s="45" t="s">
        <v>5</v>
      </c>
      <c r="M109" s="45" t="s">
        <v>6</v>
      </c>
      <c r="N109" s="45" t="s">
        <v>6</v>
      </c>
      <c r="O109" s="45" t="s">
        <v>6</v>
      </c>
      <c r="Q109" s="20"/>
      <c r="R109" s="20"/>
      <c r="S109" s="20"/>
    </row>
    <row r="110" spans="1:19" s="2" customFormat="1" ht="13.5" customHeight="1" x14ac:dyDescent="0.2">
      <c r="A110" s="37">
        <v>100</v>
      </c>
      <c r="B110" s="46">
        <v>2511</v>
      </c>
      <c r="C110" s="46" t="s">
        <v>73</v>
      </c>
      <c r="D110" s="47">
        <v>274</v>
      </c>
      <c r="E110" s="47">
        <v>3453</v>
      </c>
      <c r="F110" s="47">
        <v>3507</v>
      </c>
      <c r="G110" s="47">
        <v>1416</v>
      </c>
      <c r="H110" s="47">
        <v>5205</v>
      </c>
      <c r="I110" s="47">
        <v>5308</v>
      </c>
      <c r="J110" s="47">
        <v>1066</v>
      </c>
      <c r="K110" s="47">
        <v>6250</v>
      </c>
      <c r="L110" s="47">
        <v>6395</v>
      </c>
      <c r="M110" s="47">
        <v>208</v>
      </c>
      <c r="N110" s="47">
        <v>6230</v>
      </c>
      <c r="O110" s="47">
        <v>6424</v>
      </c>
      <c r="Q110" s="20"/>
      <c r="R110" s="20"/>
      <c r="S110" s="20"/>
    </row>
    <row r="111" spans="1:19" s="2" customFormat="1" ht="13.5" customHeight="1" x14ac:dyDescent="0.2">
      <c r="A111" s="37">
        <v>101</v>
      </c>
      <c r="B111" s="44">
        <v>24113</v>
      </c>
      <c r="C111" s="44" t="s">
        <v>292</v>
      </c>
      <c r="D111" s="45">
        <v>30</v>
      </c>
      <c r="E111" s="45">
        <v>4000</v>
      </c>
      <c r="F111" s="45">
        <v>4000</v>
      </c>
      <c r="G111" s="45">
        <v>31</v>
      </c>
      <c r="H111" s="45">
        <v>5651</v>
      </c>
      <c r="I111" s="45">
        <v>5720</v>
      </c>
      <c r="J111" s="45" t="s">
        <v>5</v>
      </c>
      <c r="K111" s="45" t="s">
        <v>5</v>
      </c>
      <c r="L111" s="45" t="s">
        <v>5</v>
      </c>
      <c r="M111" s="45" t="s">
        <v>5</v>
      </c>
      <c r="N111" s="45" t="s">
        <v>5</v>
      </c>
      <c r="O111" s="45" t="s">
        <v>5</v>
      </c>
      <c r="Q111" s="20"/>
      <c r="R111" s="20"/>
      <c r="S111" s="20"/>
    </row>
    <row r="112" spans="1:19" s="2" customFormat="1" ht="13.5" customHeight="1" x14ac:dyDescent="0.2">
      <c r="A112" s="37">
        <v>102</v>
      </c>
      <c r="B112" s="46">
        <v>24331</v>
      </c>
      <c r="C112" s="46" t="s">
        <v>206</v>
      </c>
      <c r="D112" s="47">
        <v>201</v>
      </c>
      <c r="E112" s="47">
        <v>3090</v>
      </c>
      <c r="F112" s="47">
        <v>3610</v>
      </c>
      <c r="G112" s="47">
        <v>725</v>
      </c>
      <c r="H112" s="47">
        <v>4047</v>
      </c>
      <c r="I112" s="47">
        <v>4857</v>
      </c>
      <c r="J112" s="47">
        <v>357</v>
      </c>
      <c r="K112" s="47">
        <v>4280</v>
      </c>
      <c r="L112" s="47">
        <v>5300</v>
      </c>
      <c r="M112" s="47">
        <v>99</v>
      </c>
      <c r="N112" s="47">
        <v>4600</v>
      </c>
      <c r="O112" s="47">
        <v>5128</v>
      </c>
      <c r="Q112" s="20"/>
      <c r="R112" s="20"/>
      <c r="S112" s="20"/>
    </row>
    <row r="113" spans="1:19" s="2" customFormat="1" ht="13.5" customHeight="1" x14ac:dyDescent="0.2">
      <c r="A113" s="37">
        <v>103</v>
      </c>
      <c r="B113" s="44">
        <v>21530</v>
      </c>
      <c r="C113" s="44" t="s">
        <v>64</v>
      </c>
      <c r="D113" s="45">
        <v>53</v>
      </c>
      <c r="E113" s="45">
        <v>3142</v>
      </c>
      <c r="F113" s="45">
        <v>3258</v>
      </c>
      <c r="G113" s="45">
        <v>269</v>
      </c>
      <c r="H113" s="45">
        <v>4140</v>
      </c>
      <c r="I113" s="45">
        <v>4370</v>
      </c>
      <c r="J113" s="45">
        <v>249</v>
      </c>
      <c r="K113" s="45">
        <v>5130</v>
      </c>
      <c r="L113" s="45">
        <v>5305</v>
      </c>
      <c r="M113" s="45">
        <v>79</v>
      </c>
      <c r="N113" s="45">
        <v>5140</v>
      </c>
      <c r="O113" s="45">
        <v>5270</v>
      </c>
      <c r="Q113" s="20"/>
      <c r="R113" s="20"/>
      <c r="S113" s="20"/>
    </row>
    <row r="114" spans="1:19" s="2" customFormat="1" ht="13.5" customHeight="1" x14ac:dyDescent="0.2">
      <c r="A114" s="37">
        <v>104</v>
      </c>
      <c r="B114" s="46">
        <v>22301</v>
      </c>
      <c r="C114" s="46" t="s">
        <v>266</v>
      </c>
      <c r="D114" s="47" t="s">
        <v>5</v>
      </c>
      <c r="E114" s="47" t="s">
        <v>5</v>
      </c>
      <c r="F114" s="47" t="s">
        <v>5</v>
      </c>
      <c r="G114" s="47" t="s">
        <v>5</v>
      </c>
      <c r="H114" s="47" t="s">
        <v>5</v>
      </c>
      <c r="I114" s="47" t="s">
        <v>5</v>
      </c>
      <c r="J114" s="47" t="s">
        <v>5</v>
      </c>
      <c r="K114" s="47" t="s">
        <v>5</v>
      </c>
      <c r="L114" s="47" t="s">
        <v>5</v>
      </c>
      <c r="M114" s="47">
        <v>31</v>
      </c>
      <c r="N114" s="47">
        <v>2730</v>
      </c>
      <c r="O114" s="47">
        <v>3725</v>
      </c>
      <c r="Q114" s="20"/>
      <c r="R114" s="20"/>
      <c r="S114" s="20"/>
    </row>
    <row r="115" spans="1:19" s="2" customFormat="1" ht="13.5" customHeight="1" x14ac:dyDescent="0.2">
      <c r="A115" s="37">
        <v>105</v>
      </c>
      <c r="B115" s="44">
        <v>24134</v>
      </c>
      <c r="C115" s="44" t="s">
        <v>69</v>
      </c>
      <c r="D115" s="45" t="s">
        <v>5</v>
      </c>
      <c r="E115" s="45" t="s">
        <v>5</v>
      </c>
      <c r="F115" s="45" t="s">
        <v>5</v>
      </c>
      <c r="G115" s="45">
        <v>49</v>
      </c>
      <c r="H115" s="45">
        <v>7440</v>
      </c>
      <c r="I115" s="45">
        <v>7452</v>
      </c>
      <c r="J115" s="45">
        <v>30</v>
      </c>
      <c r="K115" s="45">
        <v>10563</v>
      </c>
      <c r="L115" s="45">
        <v>11511</v>
      </c>
      <c r="M115" s="45" t="s">
        <v>5</v>
      </c>
      <c r="N115" s="45" t="s">
        <v>5</v>
      </c>
      <c r="O115" s="45" t="s">
        <v>5</v>
      </c>
      <c r="Q115" s="20"/>
      <c r="R115" s="20"/>
      <c r="S115" s="20"/>
    </row>
    <row r="116" spans="1:19" s="2" customFormat="1" ht="13.5" customHeight="1" x14ac:dyDescent="0.2">
      <c r="A116" s="37">
        <v>106</v>
      </c>
      <c r="B116" s="46">
        <v>23101</v>
      </c>
      <c r="C116" s="46" t="s">
        <v>67</v>
      </c>
      <c r="D116" s="47" t="s">
        <v>5</v>
      </c>
      <c r="E116" s="47" t="s">
        <v>5</v>
      </c>
      <c r="F116" s="47" t="s">
        <v>5</v>
      </c>
      <c r="G116" s="47" t="s">
        <v>5</v>
      </c>
      <c r="H116" s="47" t="s">
        <v>5</v>
      </c>
      <c r="I116" s="47" t="s">
        <v>5</v>
      </c>
      <c r="J116" s="47">
        <v>30</v>
      </c>
      <c r="K116" s="47">
        <v>17520</v>
      </c>
      <c r="L116" s="47">
        <v>18865</v>
      </c>
      <c r="M116" s="47" t="s">
        <v>5</v>
      </c>
      <c r="N116" s="47" t="s">
        <v>5</v>
      </c>
      <c r="O116" s="47" t="s">
        <v>5</v>
      </c>
      <c r="Q116" s="20"/>
      <c r="R116" s="20"/>
      <c r="S116" s="20"/>
    </row>
    <row r="117" spans="1:19" s="2" customFormat="1" ht="13.5" customHeight="1" x14ac:dyDescent="0.2">
      <c r="A117" s="37">
        <v>107</v>
      </c>
      <c r="B117" s="44">
        <v>2310</v>
      </c>
      <c r="C117" s="44" t="s">
        <v>291</v>
      </c>
      <c r="D117" s="45" t="s">
        <v>5</v>
      </c>
      <c r="E117" s="45" t="s">
        <v>5</v>
      </c>
      <c r="F117" s="45" t="s">
        <v>5</v>
      </c>
      <c r="G117" s="45">
        <v>92</v>
      </c>
      <c r="H117" s="45">
        <v>6033</v>
      </c>
      <c r="I117" s="45">
        <v>6033</v>
      </c>
      <c r="J117" s="45">
        <v>97</v>
      </c>
      <c r="K117" s="45">
        <v>7154</v>
      </c>
      <c r="L117" s="45">
        <v>7279</v>
      </c>
      <c r="M117" s="45">
        <v>34</v>
      </c>
      <c r="N117" s="45">
        <v>6975</v>
      </c>
      <c r="O117" s="45">
        <v>7100</v>
      </c>
      <c r="Q117" s="20"/>
      <c r="R117" s="20"/>
      <c r="S117" s="20"/>
    </row>
    <row r="118" spans="1:19" s="2" customFormat="1" ht="13.5" customHeight="1" x14ac:dyDescent="0.2">
      <c r="A118" s="37">
        <v>108</v>
      </c>
      <c r="B118" s="53">
        <v>3</v>
      </c>
      <c r="C118" s="53" t="s">
        <v>81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Q118" s="20"/>
      <c r="R118" s="20"/>
      <c r="S118" s="20"/>
    </row>
    <row r="119" spans="1:19" s="2" customFormat="1" ht="22.5" customHeight="1" x14ac:dyDescent="0.2">
      <c r="A119" s="37">
        <v>109</v>
      </c>
      <c r="B119" s="46">
        <v>33130</v>
      </c>
      <c r="C119" s="46" t="s">
        <v>100</v>
      </c>
      <c r="D119" s="47">
        <v>690</v>
      </c>
      <c r="E119" s="47">
        <v>3000</v>
      </c>
      <c r="F119" s="47">
        <v>3035</v>
      </c>
      <c r="G119" s="47">
        <v>1319</v>
      </c>
      <c r="H119" s="47">
        <v>3400</v>
      </c>
      <c r="I119" s="47">
        <v>3445</v>
      </c>
      <c r="J119" s="47">
        <v>995</v>
      </c>
      <c r="K119" s="47">
        <v>3530</v>
      </c>
      <c r="L119" s="47">
        <v>3600</v>
      </c>
      <c r="M119" s="47">
        <v>634</v>
      </c>
      <c r="N119" s="47">
        <v>3600</v>
      </c>
      <c r="O119" s="47">
        <v>3652</v>
      </c>
      <c r="Q119" s="20"/>
      <c r="R119" s="20"/>
      <c r="S119" s="20"/>
    </row>
    <row r="120" spans="1:19" s="2" customFormat="1" ht="13.5" customHeight="1" x14ac:dyDescent="0.2">
      <c r="A120" s="37">
        <v>110</v>
      </c>
      <c r="B120" s="44">
        <v>33222</v>
      </c>
      <c r="C120" s="44" t="s">
        <v>221</v>
      </c>
      <c r="D120" s="45">
        <v>122</v>
      </c>
      <c r="E120" s="45">
        <v>3000</v>
      </c>
      <c r="F120" s="45">
        <v>3090</v>
      </c>
      <c r="G120" s="45">
        <v>75</v>
      </c>
      <c r="H120" s="45">
        <v>4387</v>
      </c>
      <c r="I120" s="45">
        <v>4636</v>
      </c>
      <c r="J120" s="45">
        <v>46</v>
      </c>
      <c r="K120" s="45">
        <v>4019</v>
      </c>
      <c r="L120" s="45">
        <v>4162</v>
      </c>
      <c r="M120" s="45" t="s">
        <v>5</v>
      </c>
      <c r="N120" s="45" t="s">
        <v>5</v>
      </c>
      <c r="O120" s="45" t="s">
        <v>5</v>
      </c>
      <c r="Q120" s="20"/>
      <c r="R120" s="20"/>
      <c r="S120" s="20"/>
    </row>
    <row r="121" spans="1:19" s="2" customFormat="1" ht="13.5" customHeight="1" x14ac:dyDescent="0.2">
      <c r="A121" s="37">
        <v>111</v>
      </c>
      <c r="B121" s="46">
        <v>31002</v>
      </c>
      <c r="C121" s="46" t="s">
        <v>82</v>
      </c>
      <c r="D121" s="47">
        <v>35</v>
      </c>
      <c r="E121" s="47">
        <v>2300</v>
      </c>
      <c r="F121" s="47">
        <v>3242</v>
      </c>
      <c r="G121" s="47">
        <v>53</v>
      </c>
      <c r="H121" s="47">
        <v>3244</v>
      </c>
      <c r="I121" s="47">
        <v>3509</v>
      </c>
      <c r="J121" s="47" t="s">
        <v>5</v>
      </c>
      <c r="K121" s="47" t="s">
        <v>5</v>
      </c>
      <c r="L121" s="47" t="s">
        <v>5</v>
      </c>
      <c r="M121" s="47" t="s">
        <v>5</v>
      </c>
      <c r="N121" s="47" t="s">
        <v>5</v>
      </c>
      <c r="O121" s="47" t="s">
        <v>5</v>
      </c>
      <c r="Q121" s="20"/>
      <c r="R121" s="20"/>
      <c r="S121" s="20"/>
    </row>
    <row r="122" spans="1:19" s="2" customFormat="1" ht="13.5" customHeight="1" x14ac:dyDescent="0.2">
      <c r="A122" s="37">
        <v>112</v>
      </c>
      <c r="B122" s="44">
        <v>31003</v>
      </c>
      <c r="C122" s="44" t="s">
        <v>83</v>
      </c>
      <c r="D122" s="45">
        <v>99</v>
      </c>
      <c r="E122" s="45">
        <v>2300</v>
      </c>
      <c r="F122" s="45">
        <v>2621</v>
      </c>
      <c r="G122" s="45">
        <v>305</v>
      </c>
      <c r="H122" s="45">
        <v>2700</v>
      </c>
      <c r="I122" s="45">
        <v>3640</v>
      </c>
      <c r="J122" s="45">
        <v>313</v>
      </c>
      <c r="K122" s="45">
        <v>3075</v>
      </c>
      <c r="L122" s="45">
        <v>4279</v>
      </c>
      <c r="M122" s="45">
        <v>85</v>
      </c>
      <c r="N122" s="45">
        <v>3138</v>
      </c>
      <c r="O122" s="45">
        <v>3768</v>
      </c>
      <c r="Q122" s="20"/>
      <c r="R122" s="20"/>
      <c r="S122" s="20"/>
    </row>
    <row r="123" spans="1:19" s="2" customFormat="1" ht="13.5" customHeight="1" x14ac:dyDescent="0.2">
      <c r="A123" s="37">
        <v>113</v>
      </c>
      <c r="B123" s="46">
        <v>31006</v>
      </c>
      <c r="C123" s="46" t="s">
        <v>85</v>
      </c>
      <c r="D123" s="47">
        <v>112</v>
      </c>
      <c r="E123" s="47">
        <v>2500</v>
      </c>
      <c r="F123" s="47">
        <v>3185</v>
      </c>
      <c r="G123" s="47">
        <v>273</v>
      </c>
      <c r="H123" s="47">
        <v>3168</v>
      </c>
      <c r="I123" s="47">
        <v>4329</v>
      </c>
      <c r="J123" s="47">
        <v>260</v>
      </c>
      <c r="K123" s="47">
        <v>3500</v>
      </c>
      <c r="L123" s="47">
        <v>4838</v>
      </c>
      <c r="M123" s="47">
        <v>68</v>
      </c>
      <c r="N123" s="47">
        <v>3599</v>
      </c>
      <c r="O123" s="47">
        <v>4309</v>
      </c>
      <c r="Q123" s="20"/>
      <c r="R123" s="20"/>
      <c r="S123" s="20"/>
    </row>
    <row r="124" spans="1:19" s="2" customFormat="1" ht="13.5" customHeight="1" x14ac:dyDescent="0.2">
      <c r="A124" s="37">
        <v>114</v>
      </c>
      <c r="B124" s="44">
        <v>31004</v>
      </c>
      <c r="C124" s="44" t="s">
        <v>84</v>
      </c>
      <c r="D124" s="45">
        <v>65</v>
      </c>
      <c r="E124" s="45">
        <v>2500</v>
      </c>
      <c r="F124" s="45">
        <v>2680</v>
      </c>
      <c r="G124" s="45">
        <v>94</v>
      </c>
      <c r="H124" s="45">
        <v>2815</v>
      </c>
      <c r="I124" s="45">
        <v>3190</v>
      </c>
      <c r="J124" s="45">
        <v>85</v>
      </c>
      <c r="K124" s="45">
        <v>3179</v>
      </c>
      <c r="L124" s="45">
        <v>3597</v>
      </c>
      <c r="M124" s="45">
        <v>56</v>
      </c>
      <c r="N124" s="45">
        <v>3260</v>
      </c>
      <c r="O124" s="45">
        <v>3610</v>
      </c>
      <c r="Q124" s="20"/>
      <c r="R124" s="20"/>
      <c r="S124" s="20"/>
    </row>
    <row r="125" spans="1:19" s="2" customFormat="1" ht="13.5" customHeight="1" x14ac:dyDescent="0.2">
      <c r="A125" s="37">
        <v>115</v>
      </c>
      <c r="B125" s="46">
        <v>31411</v>
      </c>
      <c r="C125" s="46" t="s">
        <v>297</v>
      </c>
      <c r="D125" s="47">
        <v>32</v>
      </c>
      <c r="E125" s="47">
        <v>3761</v>
      </c>
      <c r="F125" s="47">
        <v>3880</v>
      </c>
      <c r="G125" s="47" t="s">
        <v>5</v>
      </c>
      <c r="H125" s="47" t="s">
        <v>5</v>
      </c>
      <c r="I125" s="47" t="s">
        <v>5</v>
      </c>
      <c r="J125" s="47" t="s">
        <v>5</v>
      </c>
      <c r="K125" s="47" t="s">
        <v>5</v>
      </c>
      <c r="L125" s="47" t="s">
        <v>5</v>
      </c>
      <c r="M125" s="47" t="s">
        <v>5</v>
      </c>
      <c r="N125" s="47" t="s">
        <v>5</v>
      </c>
      <c r="O125" s="47" t="s">
        <v>5</v>
      </c>
      <c r="Q125" s="20"/>
      <c r="R125" s="20"/>
      <c r="S125" s="20"/>
    </row>
    <row r="126" spans="1:19" s="2" customFormat="1" ht="13.5" customHeight="1" x14ac:dyDescent="0.2">
      <c r="A126" s="37">
        <v>116</v>
      </c>
      <c r="B126" s="44">
        <v>3521</v>
      </c>
      <c r="C126" s="44" t="s">
        <v>272</v>
      </c>
      <c r="D126" s="45">
        <v>39</v>
      </c>
      <c r="E126" s="45">
        <v>2500</v>
      </c>
      <c r="F126" s="45">
        <v>2850</v>
      </c>
      <c r="G126" s="45">
        <v>67</v>
      </c>
      <c r="H126" s="45">
        <v>3315</v>
      </c>
      <c r="I126" s="45">
        <v>3360</v>
      </c>
      <c r="J126" s="45">
        <v>37</v>
      </c>
      <c r="K126" s="45">
        <v>4090</v>
      </c>
      <c r="L126" s="45">
        <v>4140</v>
      </c>
      <c r="M126" s="45" t="s">
        <v>5</v>
      </c>
      <c r="N126" s="45" t="s">
        <v>5</v>
      </c>
      <c r="O126" s="45" t="s">
        <v>5</v>
      </c>
      <c r="Q126" s="20"/>
      <c r="R126" s="20"/>
      <c r="S126" s="20"/>
    </row>
    <row r="127" spans="1:19" s="2" customFormat="1" ht="13.5" customHeight="1" x14ac:dyDescent="0.2">
      <c r="A127" s="37">
        <v>117</v>
      </c>
      <c r="B127" s="46">
        <v>3171</v>
      </c>
      <c r="C127" s="46" t="s">
        <v>96</v>
      </c>
      <c r="D127" s="47">
        <v>84</v>
      </c>
      <c r="E127" s="47">
        <v>2671</v>
      </c>
      <c r="F127" s="47">
        <v>2771</v>
      </c>
      <c r="G127" s="47">
        <v>196</v>
      </c>
      <c r="H127" s="47">
        <v>3384</v>
      </c>
      <c r="I127" s="47">
        <v>3800</v>
      </c>
      <c r="J127" s="47">
        <v>110</v>
      </c>
      <c r="K127" s="47">
        <v>3408</v>
      </c>
      <c r="L127" s="47">
        <v>3805</v>
      </c>
      <c r="M127" s="47">
        <v>89</v>
      </c>
      <c r="N127" s="47">
        <v>3664</v>
      </c>
      <c r="O127" s="47">
        <v>4000</v>
      </c>
      <c r="Q127" s="20"/>
      <c r="R127" s="20"/>
      <c r="S127" s="20"/>
    </row>
    <row r="128" spans="1:19" s="2" customFormat="1" ht="13.5" customHeight="1" x14ac:dyDescent="0.2">
      <c r="A128" s="37">
        <v>118</v>
      </c>
      <c r="B128" s="44">
        <v>33221</v>
      </c>
      <c r="C128" s="44" t="s">
        <v>101</v>
      </c>
      <c r="D128" s="45">
        <v>154</v>
      </c>
      <c r="E128" s="45">
        <v>3400</v>
      </c>
      <c r="F128" s="45">
        <v>3481</v>
      </c>
      <c r="G128" s="45">
        <v>210</v>
      </c>
      <c r="H128" s="45">
        <v>3800</v>
      </c>
      <c r="I128" s="45">
        <v>3994</v>
      </c>
      <c r="J128" s="45">
        <v>102</v>
      </c>
      <c r="K128" s="45">
        <v>3814</v>
      </c>
      <c r="L128" s="45">
        <v>4122</v>
      </c>
      <c r="M128" s="45">
        <v>48</v>
      </c>
      <c r="N128" s="45">
        <v>3704</v>
      </c>
      <c r="O128" s="45">
        <v>4233</v>
      </c>
      <c r="Q128" s="20"/>
      <c r="R128" s="20"/>
      <c r="S128" s="20"/>
    </row>
    <row r="129" spans="1:19" s="2" customFormat="1" ht="13.5" customHeight="1" x14ac:dyDescent="0.2">
      <c r="A129" s="37">
        <v>119</v>
      </c>
      <c r="B129" s="46">
        <v>3323</v>
      </c>
      <c r="C129" s="46" t="s">
        <v>102</v>
      </c>
      <c r="D129" s="47">
        <v>212</v>
      </c>
      <c r="E129" s="47">
        <v>3075</v>
      </c>
      <c r="F129" s="47">
        <v>3175</v>
      </c>
      <c r="G129" s="47">
        <v>644</v>
      </c>
      <c r="H129" s="47">
        <v>3743</v>
      </c>
      <c r="I129" s="47">
        <v>3835</v>
      </c>
      <c r="J129" s="47">
        <v>445</v>
      </c>
      <c r="K129" s="47">
        <v>3968</v>
      </c>
      <c r="L129" s="47">
        <v>4035</v>
      </c>
      <c r="M129" s="47">
        <v>243</v>
      </c>
      <c r="N129" s="47">
        <v>3830</v>
      </c>
      <c r="O129" s="47">
        <v>4037</v>
      </c>
      <c r="Q129" s="20"/>
      <c r="R129" s="20"/>
      <c r="S129" s="20"/>
    </row>
    <row r="130" spans="1:19" s="2" customFormat="1" ht="13.5" customHeight="1" x14ac:dyDescent="0.2">
      <c r="A130" s="37">
        <v>120</v>
      </c>
      <c r="B130" s="44">
        <v>34340</v>
      </c>
      <c r="C130" s="44" t="s">
        <v>225</v>
      </c>
      <c r="D130" s="45">
        <v>61</v>
      </c>
      <c r="E130" s="45">
        <v>2500</v>
      </c>
      <c r="F130" s="45">
        <v>2665</v>
      </c>
      <c r="G130" s="45">
        <v>212</v>
      </c>
      <c r="H130" s="45">
        <v>3100</v>
      </c>
      <c r="I130" s="45">
        <v>3359</v>
      </c>
      <c r="J130" s="45">
        <v>258</v>
      </c>
      <c r="K130" s="45">
        <v>3200</v>
      </c>
      <c r="L130" s="45">
        <v>3500</v>
      </c>
      <c r="M130" s="45">
        <v>264</v>
      </c>
      <c r="N130" s="45">
        <v>3200</v>
      </c>
      <c r="O130" s="45">
        <v>3549</v>
      </c>
      <c r="Q130" s="20"/>
      <c r="R130" s="20"/>
      <c r="S130" s="20"/>
    </row>
    <row r="131" spans="1:19" s="2" customFormat="1" ht="13.5" customHeight="1" x14ac:dyDescent="0.2">
      <c r="A131" s="37">
        <v>121</v>
      </c>
      <c r="B131" s="46">
        <v>3116</v>
      </c>
      <c r="C131" s="46" t="s">
        <v>91</v>
      </c>
      <c r="D131" s="47">
        <v>45</v>
      </c>
      <c r="E131" s="47">
        <v>2200</v>
      </c>
      <c r="F131" s="47">
        <v>3263</v>
      </c>
      <c r="G131" s="47">
        <v>65</v>
      </c>
      <c r="H131" s="47">
        <v>2697</v>
      </c>
      <c r="I131" s="47">
        <v>4179</v>
      </c>
      <c r="J131" s="47">
        <v>52</v>
      </c>
      <c r="K131" s="47">
        <v>3250</v>
      </c>
      <c r="L131" s="47">
        <v>4967</v>
      </c>
      <c r="M131" s="47" t="s">
        <v>5</v>
      </c>
      <c r="N131" s="47" t="s">
        <v>5</v>
      </c>
      <c r="O131" s="47" t="s">
        <v>5</v>
      </c>
      <c r="Q131" s="20"/>
      <c r="R131" s="20"/>
      <c r="S131" s="20"/>
    </row>
    <row r="132" spans="1:19" s="2" customFormat="1" ht="13.5" customHeight="1" x14ac:dyDescent="0.2">
      <c r="A132" s="37">
        <v>122</v>
      </c>
      <c r="B132" s="44">
        <v>31111</v>
      </c>
      <c r="C132" s="44" t="s">
        <v>86</v>
      </c>
      <c r="D132" s="45">
        <v>63</v>
      </c>
      <c r="E132" s="45">
        <v>2211</v>
      </c>
      <c r="F132" s="45">
        <v>2936</v>
      </c>
      <c r="G132" s="45">
        <v>66</v>
      </c>
      <c r="H132" s="45">
        <v>2805</v>
      </c>
      <c r="I132" s="45">
        <v>3840</v>
      </c>
      <c r="J132" s="45">
        <v>54</v>
      </c>
      <c r="K132" s="45">
        <v>2953</v>
      </c>
      <c r="L132" s="45">
        <v>3304</v>
      </c>
      <c r="M132" s="45">
        <v>30</v>
      </c>
      <c r="N132" s="45">
        <v>2773</v>
      </c>
      <c r="O132" s="45">
        <v>2918</v>
      </c>
      <c r="Q132" s="20"/>
      <c r="R132" s="20"/>
      <c r="S132" s="20"/>
    </row>
    <row r="133" spans="1:19" s="2" customFormat="1" ht="13.5" customHeight="1" x14ac:dyDescent="0.2">
      <c r="A133" s="37">
        <v>123</v>
      </c>
      <c r="B133" s="46">
        <v>3112</v>
      </c>
      <c r="C133" s="46" t="s">
        <v>87</v>
      </c>
      <c r="D133" s="47">
        <v>104</v>
      </c>
      <c r="E133" s="47">
        <v>2420</v>
      </c>
      <c r="F133" s="47">
        <v>2568</v>
      </c>
      <c r="G133" s="47">
        <v>278</v>
      </c>
      <c r="H133" s="47">
        <v>2843</v>
      </c>
      <c r="I133" s="47">
        <v>3172</v>
      </c>
      <c r="J133" s="47">
        <v>281</v>
      </c>
      <c r="K133" s="47">
        <v>3270</v>
      </c>
      <c r="L133" s="47">
        <v>3500</v>
      </c>
      <c r="M133" s="47">
        <v>383</v>
      </c>
      <c r="N133" s="47">
        <v>4400</v>
      </c>
      <c r="O133" s="47">
        <v>4500</v>
      </c>
      <c r="Q133" s="20"/>
      <c r="R133" s="20"/>
      <c r="S133" s="20"/>
    </row>
    <row r="134" spans="1:19" s="2" customFormat="1" ht="13.5" customHeight="1" x14ac:dyDescent="0.2">
      <c r="A134" s="37">
        <v>124</v>
      </c>
      <c r="B134" s="44">
        <v>33311</v>
      </c>
      <c r="C134" s="44" t="s">
        <v>103</v>
      </c>
      <c r="D134" s="45">
        <v>42</v>
      </c>
      <c r="E134" s="45">
        <v>3250</v>
      </c>
      <c r="F134" s="45">
        <v>3256</v>
      </c>
      <c r="G134" s="45">
        <v>129</v>
      </c>
      <c r="H134" s="45">
        <v>3544</v>
      </c>
      <c r="I134" s="45">
        <v>3579</v>
      </c>
      <c r="J134" s="45">
        <v>93</v>
      </c>
      <c r="K134" s="45">
        <v>3350</v>
      </c>
      <c r="L134" s="45">
        <v>3478</v>
      </c>
      <c r="M134" s="45">
        <v>56</v>
      </c>
      <c r="N134" s="45">
        <v>3438</v>
      </c>
      <c r="O134" s="45">
        <v>3568</v>
      </c>
      <c r="Q134" s="20"/>
      <c r="R134" s="20"/>
      <c r="S134" s="20"/>
    </row>
    <row r="135" spans="1:19" s="2" customFormat="1" ht="13.5" customHeight="1" x14ac:dyDescent="0.2">
      <c r="A135" s="37">
        <v>125</v>
      </c>
      <c r="B135" s="46">
        <v>31413</v>
      </c>
      <c r="C135" s="46" t="s">
        <v>216</v>
      </c>
      <c r="D135" s="47">
        <v>53</v>
      </c>
      <c r="E135" s="47">
        <v>3150</v>
      </c>
      <c r="F135" s="47">
        <v>3204</v>
      </c>
      <c r="G135" s="47">
        <v>51</v>
      </c>
      <c r="H135" s="47">
        <v>3332</v>
      </c>
      <c r="I135" s="47">
        <v>3346</v>
      </c>
      <c r="J135" s="47" t="s">
        <v>5</v>
      </c>
      <c r="K135" s="47" t="s">
        <v>5</v>
      </c>
      <c r="L135" s="47" t="s">
        <v>5</v>
      </c>
      <c r="M135" s="47" t="s">
        <v>5</v>
      </c>
      <c r="N135" s="47" t="s">
        <v>5</v>
      </c>
      <c r="O135" s="47" t="s">
        <v>5</v>
      </c>
      <c r="Q135" s="20"/>
      <c r="R135" s="20"/>
      <c r="S135" s="20"/>
    </row>
    <row r="136" spans="1:19" s="2" customFormat="1" ht="13.5" customHeight="1" x14ac:dyDescent="0.2">
      <c r="A136" s="37">
        <v>126</v>
      </c>
      <c r="B136" s="44">
        <v>3322</v>
      </c>
      <c r="C136" s="44" t="s">
        <v>220</v>
      </c>
      <c r="D136" s="45">
        <v>1152</v>
      </c>
      <c r="E136" s="45">
        <v>3078</v>
      </c>
      <c r="F136" s="45">
        <v>3243</v>
      </c>
      <c r="G136" s="45">
        <v>1442</v>
      </c>
      <c r="H136" s="45">
        <v>3573</v>
      </c>
      <c r="I136" s="45">
        <v>3814</v>
      </c>
      <c r="J136" s="45">
        <v>755</v>
      </c>
      <c r="K136" s="45">
        <v>3616</v>
      </c>
      <c r="L136" s="45">
        <v>3930</v>
      </c>
      <c r="M136" s="45">
        <v>386</v>
      </c>
      <c r="N136" s="45">
        <v>3316</v>
      </c>
      <c r="O136" s="45">
        <v>3748</v>
      </c>
      <c r="Q136" s="20"/>
      <c r="R136" s="20"/>
      <c r="S136" s="20"/>
    </row>
    <row r="137" spans="1:19" s="2" customFormat="1" ht="13.5" customHeight="1" x14ac:dyDescent="0.2">
      <c r="A137" s="37">
        <v>127</v>
      </c>
      <c r="B137" s="46">
        <v>35110</v>
      </c>
      <c r="C137" s="46" t="s">
        <v>107</v>
      </c>
      <c r="D137" s="47">
        <v>33</v>
      </c>
      <c r="E137" s="47">
        <v>2900</v>
      </c>
      <c r="F137" s="47">
        <v>2979</v>
      </c>
      <c r="G137" s="47">
        <v>57</v>
      </c>
      <c r="H137" s="47">
        <v>2519</v>
      </c>
      <c r="I137" s="47">
        <v>2801</v>
      </c>
      <c r="J137" s="47">
        <v>65</v>
      </c>
      <c r="K137" s="47">
        <v>3127</v>
      </c>
      <c r="L137" s="47">
        <v>3676</v>
      </c>
      <c r="M137" s="47">
        <v>53</v>
      </c>
      <c r="N137" s="47">
        <v>3610</v>
      </c>
      <c r="O137" s="47">
        <v>3826</v>
      </c>
      <c r="Q137" s="20"/>
      <c r="R137" s="20"/>
      <c r="S137" s="20"/>
    </row>
    <row r="138" spans="1:19" s="2" customFormat="1" ht="13.5" customHeight="1" x14ac:dyDescent="0.2">
      <c r="A138" s="37">
        <v>128</v>
      </c>
      <c r="B138" s="44">
        <v>35120</v>
      </c>
      <c r="C138" s="44" t="s">
        <v>108</v>
      </c>
      <c r="D138" s="45">
        <v>502</v>
      </c>
      <c r="E138" s="45">
        <v>2200</v>
      </c>
      <c r="F138" s="45">
        <v>2340</v>
      </c>
      <c r="G138" s="45">
        <v>732</v>
      </c>
      <c r="H138" s="45">
        <v>2711</v>
      </c>
      <c r="I138" s="45">
        <v>2894</v>
      </c>
      <c r="J138" s="45">
        <v>361</v>
      </c>
      <c r="K138" s="45">
        <v>3084</v>
      </c>
      <c r="L138" s="45">
        <v>3230</v>
      </c>
      <c r="M138" s="45">
        <v>128</v>
      </c>
      <c r="N138" s="45">
        <v>2870</v>
      </c>
      <c r="O138" s="45">
        <v>3070</v>
      </c>
      <c r="Q138" s="20"/>
      <c r="R138" s="20"/>
      <c r="S138" s="20"/>
    </row>
    <row r="139" spans="1:19" s="2" customFormat="1" ht="13.5" customHeight="1" x14ac:dyDescent="0.2">
      <c r="A139" s="37">
        <v>129</v>
      </c>
      <c r="B139" s="46">
        <v>33120</v>
      </c>
      <c r="C139" s="46" t="s">
        <v>99</v>
      </c>
      <c r="D139" s="47">
        <v>90</v>
      </c>
      <c r="E139" s="47">
        <v>3184</v>
      </c>
      <c r="F139" s="47">
        <v>3550</v>
      </c>
      <c r="G139" s="47">
        <v>95</v>
      </c>
      <c r="H139" s="47">
        <v>3580</v>
      </c>
      <c r="I139" s="47">
        <v>3752</v>
      </c>
      <c r="J139" s="47">
        <v>73</v>
      </c>
      <c r="K139" s="47">
        <v>3610</v>
      </c>
      <c r="L139" s="47">
        <v>3715</v>
      </c>
      <c r="M139" s="47">
        <v>35</v>
      </c>
      <c r="N139" s="47">
        <v>3646</v>
      </c>
      <c r="O139" s="47">
        <v>3948</v>
      </c>
      <c r="Q139" s="20"/>
      <c r="R139" s="20"/>
      <c r="S139" s="20"/>
    </row>
    <row r="140" spans="1:19" s="2" customFormat="1" ht="13.5" customHeight="1" x14ac:dyDescent="0.2">
      <c r="A140" s="37">
        <v>130</v>
      </c>
      <c r="B140" s="44">
        <v>32511</v>
      </c>
      <c r="C140" s="44" t="s">
        <v>271</v>
      </c>
      <c r="D140" s="45" t="s">
        <v>5</v>
      </c>
      <c r="E140" s="45" t="s">
        <v>5</v>
      </c>
      <c r="F140" s="45" t="s">
        <v>5</v>
      </c>
      <c r="G140" s="45" t="s">
        <v>5</v>
      </c>
      <c r="H140" s="45" t="s">
        <v>5</v>
      </c>
      <c r="I140" s="45" t="s">
        <v>5</v>
      </c>
      <c r="J140" s="45">
        <v>33</v>
      </c>
      <c r="K140" s="45">
        <v>2230</v>
      </c>
      <c r="L140" s="45">
        <v>2408</v>
      </c>
      <c r="M140" s="45">
        <v>31</v>
      </c>
      <c r="N140" s="45">
        <v>2150</v>
      </c>
      <c r="O140" s="45">
        <v>2263</v>
      </c>
      <c r="Q140" s="20"/>
      <c r="R140" s="20"/>
      <c r="S140" s="20"/>
    </row>
    <row r="141" spans="1:19" s="2" customFormat="1" ht="13.5" customHeight="1" x14ac:dyDescent="0.2">
      <c r="A141" s="37">
        <v>131</v>
      </c>
      <c r="B141" s="46">
        <v>3118</v>
      </c>
      <c r="C141" s="46" t="s">
        <v>93</v>
      </c>
      <c r="D141" s="47">
        <v>45</v>
      </c>
      <c r="E141" s="47">
        <v>2800</v>
      </c>
      <c r="F141" s="47">
        <v>2842</v>
      </c>
      <c r="G141" s="47">
        <v>193</v>
      </c>
      <c r="H141" s="47">
        <v>3500</v>
      </c>
      <c r="I141" s="47">
        <v>3600</v>
      </c>
      <c r="J141" s="47">
        <v>239</v>
      </c>
      <c r="K141" s="47">
        <v>4160</v>
      </c>
      <c r="L141" s="47">
        <v>4246</v>
      </c>
      <c r="M141" s="47">
        <v>213</v>
      </c>
      <c r="N141" s="47">
        <v>4405</v>
      </c>
      <c r="O141" s="47">
        <v>4425</v>
      </c>
      <c r="Q141" s="20"/>
      <c r="R141" s="20"/>
      <c r="S141" s="20"/>
    </row>
    <row r="142" spans="1:19" s="2" customFormat="1" ht="13.5" customHeight="1" x14ac:dyDescent="0.2">
      <c r="A142" s="37">
        <v>132</v>
      </c>
      <c r="B142" s="44">
        <v>3113</v>
      </c>
      <c r="C142" s="44" t="s">
        <v>88</v>
      </c>
      <c r="D142" s="45">
        <v>66</v>
      </c>
      <c r="E142" s="45">
        <v>2235</v>
      </c>
      <c r="F142" s="45">
        <v>2300</v>
      </c>
      <c r="G142" s="45">
        <v>131</v>
      </c>
      <c r="H142" s="45">
        <v>2500</v>
      </c>
      <c r="I142" s="45">
        <v>2590</v>
      </c>
      <c r="J142" s="45">
        <v>209</v>
      </c>
      <c r="K142" s="45">
        <v>3110</v>
      </c>
      <c r="L142" s="45">
        <v>3468</v>
      </c>
      <c r="M142" s="45">
        <v>151</v>
      </c>
      <c r="N142" s="45">
        <v>3191</v>
      </c>
      <c r="O142" s="45">
        <v>3419</v>
      </c>
      <c r="Q142" s="20"/>
      <c r="R142" s="20"/>
      <c r="S142" s="20"/>
    </row>
    <row r="143" spans="1:19" s="2" customFormat="1" ht="13.5" customHeight="1" x14ac:dyDescent="0.2">
      <c r="A143" s="37">
        <v>133</v>
      </c>
      <c r="B143" s="46">
        <v>3114</v>
      </c>
      <c r="C143" s="46" t="s">
        <v>89</v>
      </c>
      <c r="D143" s="47">
        <v>66</v>
      </c>
      <c r="E143" s="47">
        <v>2095</v>
      </c>
      <c r="F143" s="47">
        <v>2371</v>
      </c>
      <c r="G143" s="47">
        <v>243</v>
      </c>
      <c r="H143" s="47">
        <v>2400</v>
      </c>
      <c r="I143" s="47">
        <v>3337</v>
      </c>
      <c r="J143" s="47">
        <v>291</v>
      </c>
      <c r="K143" s="47">
        <v>2600</v>
      </c>
      <c r="L143" s="47">
        <v>3627</v>
      </c>
      <c r="M143" s="47">
        <v>151</v>
      </c>
      <c r="N143" s="47">
        <v>2928</v>
      </c>
      <c r="O143" s="47">
        <v>3803</v>
      </c>
      <c r="Q143" s="20"/>
      <c r="R143" s="20"/>
      <c r="S143" s="20"/>
    </row>
    <row r="144" spans="1:19" s="2" customFormat="1" ht="13.5" customHeight="1" x14ac:dyDescent="0.2">
      <c r="A144" s="37">
        <v>134</v>
      </c>
      <c r="B144" s="44">
        <v>32200</v>
      </c>
      <c r="C144" s="44" t="s">
        <v>219</v>
      </c>
      <c r="D144" s="45">
        <v>183</v>
      </c>
      <c r="E144" s="45">
        <v>2144</v>
      </c>
      <c r="F144" s="45">
        <v>2309</v>
      </c>
      <c r="G144" s="45">
        <v>142</v>
      </c>
      <c r="H144" s="45">
        <v>2557</v>
      </c>
      <c r="I144" s="45">
        <v>2747</v>
      </c>
      <c r="J144" s="45">
        <v>141</v>
      </c>
      <c r="K144" s="45">
        <v>3219</v>
      </c>
      <c r="L144" s="45">
        <v>3423</v>
      </c>
      <c r="M144" s="45">
        <v>145</v>
      </c>
      <c r="N144" s="45">
        <v>3747</v>
      </c>
      <c r="O144" s="45">
        <v>3800</v>
      </c>
      <c r="Q144" s="20"/>
      <c r="R144" s="20"/>
      <c r="S144" s="20"/>
    </row>
    <row r="145" spans="1:19" s="2" customFormat="1" ht="13.5" customHeight="1" x14ac:dyDescent="0.2">
      <c r="A145" s="37">
        <v>135</v>
      </c>
      <c r="B145" s="46">
        <v>33320</v>
      </c>
      <c r="C145" s="46" t="s">
        <v>222</v>
      </c>
      <c r="D145" s="47">
        <v>55</v>
      </c>
      <c r="E145" s="47">
        <v>2800</v>
      </c>
      <c r="F145" s="47">
        <v>2824</v>
      </c>
      <c r="G145" s="47" t="s">
        <v>5</v>
      </c>
      <c r="H145" s="47" t="s">
        <v>5</v>
      </c>
      <c r="I145" s="47" t="s">
        <v>5</v>
      </c>
      <c r="J145" s="47" t="s">
        <v>5</v>
      </c>
      <c r="K145" s="47" t="s">
        <v>5</v>
      </c>
      <c r="L145" s="47" t="s">
        <v>5</v>
      </c>
      <c r="M145" s="47" t="s">
        <v>5</v>
      </c>
      <c r="N145" s="47" t="s">
        <v>5</v>
      </c>
      <c r="O145" s="47" t="s">
        <v>5</v>
      </c>
      <c r="Q145" s="20"/>
      <c r="R145" s="20"/>
      <c r="S145" s="20"/>
    </row>
    <row r="146" spans="1:19" s="2" customFormat="1" ht="13.5" customHeight="1" x14ac:dyDescent="0.2">
      <c r="A146" s="37">
        <v>136</v>
      </c>
      <c r="B146" s="44">
        <v>3620</v>
      </c>
      <c r="C146" s="44" t="s">
        <v>111</v>
      </c>
      <c r="D146" s="45">
        <v>49</v>
      </c>
      <c r="E146" s="45">
        <v>2100</v>
      </c>
      <c r="F146" s="45">
        <v>2100</v>
      </c>
      <c r="G146" s="45">
        <v>49</v>
      </c>
      <c r="H146" s="45">
        <v>2500</v>
      </c>
      <c r="I146" s="45">
        <v>2500</v>
      </c>
      <c r="J146" s="45" t="s">
        <v>5</v>
      </c>
      <c r="K146" s="45" t="s">
        <v>5</v>
      </c>
      <c r="L146" s="45" t="s">
        <v>5</v>
      </c>
      <c r="M146" s="45" t="s">
        <v>5</v>
      </c>
      <c r="N146" s="45" t="s">
        <v>5</v>
      </c>
      <c r="O146" s="45" t="s">
        <v>5</v>
      </c>
      <c r="Q146" s="20"/>
      <c r="R146" s="20"/>
      <c r="S146" s="20"/>
    </row>
    <row r="147" spans="1:19" s="2" customFormat="1" ht="13.5" customHeight="1" x14ac:dyDescent="0.2">
      <c r="A147" s="37">
        <v>137</v>
      </c>
      <c r="B147" s="46">
        <v>3345</v>
      </c>
      <c r="C147" s="46" t="s">
        <v>223</v>
      </c>
      <c r="D147" s="47">
        <v>623</v>
      </c>
      <c r="E147" s="47">
        <v>3200</v>
      </c>
      <c r="F147" s="47">
        <v>3236</v>
      </c>
      <c r="G147" s="47">
        <v>929</v>
      </c>
      <c r="H147" s="47">
        <v>3724</v>
      </c>
      <c r="I147" s="47">
        <v>3838</v>
      </c>
      <c r="J147" s="47">
        <v>446</v>
      </c>
      <c r="K147" s="47">
        <v>3929</v>
      </c>
      <c r="L147" s="47">
        <v>4001</v>
      </c>
      <c r="M147" s="47">
        <v>223</v>
      </c>
      <c r="N147" s="47">
        <v>4065</v>
      </c>
      <c r="O147" s="47">
        <v>4167</v>
      </c>
      <c r="Q147" s="20"/>
      <c r="R147" s="20"/>
      <c r="S147" s="20"/>
    </row>
    <row r="148" spans="1:19" s="2" customFormat="1" ht="13.5" customHeight="1" x14ac:dyDescent="0.2">
      <c r="A148" s="37">
        <v>138</v>
      </c>
      <c r="B148" s="44">
        <v>34321</v>
      </c>
      <c r="C148" s="44" t="s">
        <v>172</v>
      </c>
      <c r="D148" s="45">
        <v>32</v>
      </c>
      <c r="E148" s="45">
        <v>3300</v>
      </c>
      <c r="F148" s="45">
        <v>3400</v>
      </c>
      <c r="G148" s="45">
        <v>79</v>
      </c>
      <c r="H148" s="45">
        <v>4600</v>
      </c>
      <c r="I148" s="45">
        <v>4600</v>
      </c>
      <c r="J148" s="45">
        <v>37</v>
      </c>
      <c r="K148" s="45">
        <v>5350</v>
      </c>
      <c r="L148" s="45">
        <v>5350</v>
      </c>
      <c r="M148" s="45" t="s">
        <v>5</v>
      </c>
      <c r="N148" s="45" t="s">
        <v>5</v>
      </c>
      <c r="O148" s="45" t="s">
        <v>5</v>
      </c>
      <c r="Q148" s="20"/>
      <c r="R148" s="20"/>
      <c r="S148" s="20"/>
    </row>
    <row r="149" spans="1:19" s="2" customFormat="1" ht="13.5" customHeight="1" x14ac:dyDescent="0.2">
      <c r="A149" s="37">
        <v>139</v>
      </c>
      <c r="B149" s="46">
        <v>34110</v>
      </c>
      <c r="C149" s="46" t="s">
        <v>105</v>
      </c>
      <c r="D149" s="47">
        <v>34</v>
      </c>
      <c r="E149" s="47">
        <v>4650</v>
      </c>
      <c r="F149" s="47">
        <v>4695</v>
      </c>
      <c r="G149" s="47">
        <v>56</v>
      </c>
      <c r="H149" s="47">
        <v>3923</v>
      </c>
      <c r="I149" s="47">
        <v>3986</v>
      </c>
      <c r="J149" s="47">
        <v>40</v>
      </c>
      <c r="K149" s="47">
        <v>4375</v>
      </c>
      <c r="L149" s="47">
        <v>4375</v>
      </c>
      <c r="M149" s="47" t="s">
        <v>5</v>
      </c>
      <c r="N149" s="47" t="s">
        <v>5</v>
      </c>
      <c r="O149" s="47" t="s">
        <v>5</v>
      </c>
      <c r="Q149" s="20"/>
      <c r="R149" s="20"/>
      <c r="S149" s="20"/>
    </row>
    <row r="150" spans="1:19" s="2" customFormat="1" ht="13.5" customHeight="1" x14ac:dyDescent="0.2">
      <c r="A150" s="37">
        <v>140</v>
      </c>
      <c r="B150" s="44">
        <v>33491</v>
      </c>
      <c r="C150" s="44" t="s">
        <v>104</v>
      </c>
      <c r="D150" s="45">
        <v>1014</v>
      </c>
      <c r="E150" s="45">
        <v>3000</v>
      </c>
      <c r="F150" s="45">
        <v>3058</v>
      </c>
      <c r="G150" s="45">
        <v>1846</v>
      </c>
      <c r="H150" s="45">
        <v>3450</v>
      </c>
      <c r="I150" s="45">
        <v>3540</v>
      </c>
      <c r="J150" s="45">
        <v>1304</v>
      </c>
      <c r="K150" s="45">
        <v>3521</v>
      </c>
      <c r="L150" s="45">
        <v>3612</v>
      </c>
      <c r="M150" s="45">
        <v>882</v>
      </c>
      <c r="N150" s="45">
        <v>3605</v>
      </c>
      <c r="O150" s="45">
        <v>3711</v>
      </c>
      <c r="Q150" s="20"/>
      <c r="R150" s="20"/>
      <c r="S150" s="20"/>
    </row>
    <row r="151" spans="1:19" s="2" customFormat="1" ht="13.5" customHeight="1" x14ac:dyDescent="0.2">
      <c r="A151" s="37">
        <v>141</v>
      </c>
      <c r="B151" s="46">
        <v>3117</v>
      </c>
      <c r="C151" s="46" t="s">
        <v>92</v>
      </c>
      <c r="D151" s="47">
        <v>329</v>
      </c>
      <c r="E151" s="47">
        <v>2050</v>
      </c>
      <c r="F151" s="47">
        <v>2992</v>
      </c>
      <c r="G151" s="47">
        <v>1092</v>
      </c>
      <c r="H151" s="47">
        <v>2330</v>
      </c>
      <c r="I151" s="47">
        <v>3447</v>
      </c>
      <c r="J151" s="47">
        <v>1158</v>
      </c>
      <c r="K151" s="47">
        <v>2600</v>
      </c>
      <c r="L151" s="47">
        <v>3741</v>
      </c>
      <c r="M151" s="47">
        <v>708</v>
      </c>
      <c r="N151" s="47">
        <v>2759</v>
      </c>
      <c r="O151" s="47">
        <v>3771</v>
      </c>
      <c r="Q151" s="20"/>
      <c r="R151" s="20"/>
      <c r="S151" s="20"/>
    </row>
    <row r="152" spans="1:19" s="2" customFormat="1" ht="13.5" customHeight="1" x14ac:dyDescent="0.2">
      <c r="A152" s="37">
        <v>142</v>
      </c>
      <c r="B152" s="44">
        <v>3115</v>
      </c>
      <c r="C152" s="44" t="s">
        <v>90</v>
      </c>
      <c r="D152" s="45">
        <v>543</v>
      </c>
      <c r="E152" s="45">
        <v>1914</v>
      </c>
      <c r="F152" s="45">
        <v>2296</v>
      </c>
      <c r="G152" s="45">
        <v>1205</v>
      </c>
      <c r="H152" s="45">
        <v>2500</v>
      </c>
      <c r="I152" s="45">
        <v>3365</v>
      </c>
      <c r="J152" s="45">
        <v>1312</v>
      </c>
      <c r="K152" s="45">
        <v>2890</v>
      </c>
      <c r="L152" s="45">
        <v>3865</v>
      </c>
      <c r="M152" s="45">
        <v>991</v>
      </c>
      <c r="N152" s="45">
        <v>3059</v>
      </c>
      <c r="O152" s="45">
        <v>3671</v>
      </c>
      <c r="Q152" s="20"/>
      <c r="R152" s="20"/>
      <c r="S152" s="20"/>
    </row>
    <row r="153" spans="1:19" s="2" customFormat="1" ht="13.5" customHeight="1" x14ac:dyDescent="0.2">
      <c r="A153" s="37">
        <v>143</v>
      </c>
      <c r="B153" s="46">
        <v>32120</v>
      </c>
      <c r="C153" s="46" t="s">
        <v>98</v>
      </c>
      <c r="D153" s="47">
        <v>125</v>
      </c>
      <c r="E153" s="47">
        <v>3217</v>
      </c>
      <c r="F153" s="47">
        <v>3296</v>
      </c>
      <c r="G153" s="47">
        <v>114</v>
      </c>
      <c r="H153" s="47">
        <v>4056</v>
      </c>
      <c r="I153" s="47">
        <v>4194</v>
      </c>
      <c r="J153" s="47">
        <v>62</v>
      </c>
      <c r="K153" s="47">
        <v>5550</v>
      </c>
      <c r="L153" s="47">
        <v>5663</v>
      </c>
      <c r="M153" s="47">
        <v>32</v>
      </c>
      <c r="N153" s="47">
        <v>4474</v>
      </c>
      <c r="O153" s="47">
        <v>4513</v>
      </c>
      <c r="Q153" s="20"/>
      <c r="R153" s="20"/>
      <c r="S153" s="20"/>
    </row>
    <row r="154" spans="1:19" s="2" customFormat="1" ht="13.5" customHeight="1" x14ac:dyDescent="0.2">
      <c r="A154" s="37">
        <v>144</v>
      </c>
      <c r="B154" s="44">
        <v>3211</v>
      </c>
      <c r="C154" s="44" t="s">
        <v>97</v>
      </c>
      <c r="D154" s="45">
        <v>33</v>
      </c>
      <c r="E154" s="45">
        <v>2377</v>
      </c>
      <c r="F154" s="45">
        <v>2610</v>
      </c>
      <c r="G154" s="45" t="s">
        <v>5</v>
      </c>
      <c r="H154" s="45" t="s">
        <v>5</v>
      </c>
      <c r="I154" s="45" t="s">
        <v>5</v>
      </c>
      <c r="J154" s="45" t="s">
        <v>5</v>
      </c>
      <c r="K154" s="45" t="s">
        <v>5</v>
      </c>
      <c r="L154" s="45" t="s">
        <v>5</v>
      </c>
      <c r="M154" s="45" t="s">
        <v>5</v>
      </c>
      <c r="N154" s="45" t="s">
        <v>5</v>
      </c>
      <c r="O154" s="45" t="s">
        <v>5</v>
      </c>
      <c r="Q154" s="20"/>
      <c r="R154" s="20"/>
      <c r="S154" s="20"/>
    </row>
    <row r="155" spans="1:19" s="2" customFormat="1" ht="13.5" customHeight="1" x14ac:dyDescent="0.2">
      <c r="A155" s="37">
        <v>145</v>
      </c>
      <c r="B155" s="46">
        <v>33492</v>
      </c>
      <c r="C155" s="46" t="s">
        <v>224</v>
      </c>
      <c r="D155" s="47">
        <v>2217</v>
      </c>
      <c r="E155" s="47">
        <v>3400</v>
      </c>
      <c r="F155" s="47">
        <v>3500</v>
      </c>
      <c r="G155" s="47">
        <v>2966</v>
      </c>
      <c r="H155" s="47">
        <v>3818</v>
      </c>
      <c r="I155" s="47">
        <v>3978</v>
      </c>
      <c r="J155" s="47">
        <v>1821</v>
      </c>
      <c r="K155" s="47">
        <v>3825</v>
      </c>
      <c r="L155" s="47">
        <v>3986</v>
      </c>
      <c r="M155" s="47">
        <v>1058</v>
      </c>
      <c r="N155" s="47">
        <v>3715</v>
      </c>
      <c r="O155" s="47">
        <v>3930</v>
      </c>
      <c r="Q155" s="20"/>
      <c r="R155" s="20"/>
      <c r="S155" s="20"/>
    </row>
    <row r="156" spans="1:19" s="2" customFormat="1" ht="13.5" customHeight="1" x14ac:dyDescent="0.2">
      <c r="A156" s="37">
        <v>146</v>
      </c>
      <c r="B156" s="44">
        <v>32130</v>
      </c>
      <c r="C156" s="44" t="s">
        <v>218</v>
      </c>
      <c r="D156" s="45" t="s">
        <v>5</v>
      </c>
      <c r="E156" s="45" t="s">
        <v>5</v>
      </c>
      <c r="F156" s="45" t="s">
        <v>5</v>
      </c>
      <c r="G156" s="45">
        <v>37</v>
      </c>
      <c r="H156" s="45">
        <v>2817</v>
      </c>
      <c r="I156" s="45">
        <v>2957</v>
      </c>
      <c r="J156" s="45" t="s">
        <v>5</v>
      </c>
      <c r="K156" s="45" t="s">
        <v>5</v>
      </c>
      <c r="L156" s="45" t="s">
        <v>5</v>
      </c>
      <c r="M156" s="45" t="s">
        <v>5</v>
      </c>
      <c r="N156" s="45" t="s">
        <v>5</v>
      </c>
      <c r="O156" s="45" t="s">
        <v>5</v>
      </c>
      <c r="Q156" s="20"/>
      <c r="R156" s="20"/>
      <c r="S156" s="20"/>
    </row>
    <row r="157" spans="1:19" s="2" customFormat="1" ht="13.5" customHeight="1" x14ac:dyDescent="0.2">
      <c r="A157" s="37">
        <v>147</v>
      </c>
      <c r="B157" s="46">
        <v>31574</v>
      </c>
      <c r="C157" s="46" t="s">
        <v>217</v>
      </c>
      <c r="D157" s="47" t="s">
        <v>5</v>
      </c>
      <c r="E157" s="47" t="s">
        <v>5</v>
      </c>
      <c r="F157" s="47" t="s">
        <v>5</v>
      </c>
      <c r="G157" s="47">
        <v>196</v>
      </c>
      <c r="H157" s="47">
        <v>2496</v>
      </c>
      <c r="I157" s="47">
        <v>3000</v>
      </c>
      <c r="J157" s="47">
        <v>98</v>
      </c>
      <c r="K157" s="47">
        <v>2823</v>
      </c>
      <c r="L157" s="47">
        <v>3309</v>
      </c>
      <c r="M157" s="47">
        <v>134</v>
      </c>
      <c r="N157" s="47">
        <v>3068</v>
      </c>
      <c r="O157" s="47">
        <v>3579</v>
      </c>
      <c r="Q157" s="20"/>
      <c r="R157" s="20"/>
      <c r="S157" s="20"/>
    </row>
    <row r="158" spans="1:19" s="2" customFormat="1" ht="13.5" customHeight="1" x14ac:dyDescent="0.2">
      <c r="A158" s="37">
        <v>148</v>
      </c>
      <c r="B158" s="44">
        <v>31601</v>
      </c>
      <c r="C158" s="44" t="s">
        <v>95</v>
      </c>
      <c r="D158" s="45">
        <v>198</v>
      </c>
      <c r="E158" s="45">
        <v>2918</v>
      </c>
      <c r="F158" s="45">
        <v>3000</v>
      </c>
      <c r="G158" s="45">
        <v>306</v>
      </c>
      <c r="H158" s="45">
        <v>3500</v>
      </c>
      <c r="I158" s="45">
        <v>3550</v>
      </c>
      <c r="J158" s="45">
        <v>225</v>
      </c>
      <c r="K158" s="45">
        <v>3400</v>
      </c>
      <c r="L158" s="45">
        <v>3468</v>
      </c>
      <c r="M158" s="45">
        <v>227</v>
      </c>
      <c r="N158" s="45">
        <v>3250</v>
      </c>
      <c r="O158" s="45">
        <v>3350</v>
      </c>
      <c r="Q158" s="20"/>
      <c r="R158" s="20"/>
      <c r="S158" s="20"/>
    </row>
    <row r="159" spans="1:19" s="2" customFormat="1" ht="13.5" customHeight="1" x14ac:dyDescent="0.2">
      <c r="A159" s="37">
        <v>149</v>
      </c>
      <c r="B159" s="46">
        <v>36100</v>
      </c>
      <c r="C159" s="46" t="s">
        <v>110</v>
      </c>
      <c r="D159" s="47">
        <v>741</v>
      </c>
      <c r="E159" s="47">
        <v>2472</v>
      </c>
      <c r="F159" s="47">
        <v>2501</v>
      </c>
      <c r="G159" s="47">
        <v>941</v>
      </c>
      <c r="H159" s="47">
        <v>2420</v>
      </c>
      <c r="I159" s="47">
        <v>2449</v>
      </c>
      <c r="J159" s="47">
        <v>1071</v>
      </c>
      <c r="K159" s="47">
        <v>2420</v>
      </c>
      <c r="L159" s="47">
        <v>2458</v>
      </c>
      <c r="M159" s="47">
        <v>767</v>
      </c>
      <c r="N159" s="47">
        <v>2350</v>
      </c>
      <c r="O159" s="47">
        <v>2386</v>
      </c>
      <c r="Q159" s="20"/>
      <c r="R159" s="20"/>
      <c r="S159" s="20"/>
    </row>
    <row r="160" spans="1:19" s="2" customFormat="1" ht="13.5" customHeight="1" x14ac:dyDescent="0.2">
      <c r="A160" s="37">
        <v>150</v>
      </c>
      <c r="B160" s="44">
        <v>33340</v>
      </c>
      <c r="C160" s="44" t="s">
        <v>298</v>
      </c>
      <c r="D160" s="45" t="s">
        <v>5</v>
      </c>
      <c r="E160" s="45" t="s">
        <v>5</v>
      </c>
      <c r="F160" s="45" t="s">
        <v>5</v>
      </c>
      <c r="G160" s="45" t="s">
        <v>5</v>
      </c>
      <c r="H160" s="45" t="s">
        <v>5</v>
      </c>
      <c r="I160" s="45" t="s">
        <v>5</v>
      </c>
      <c r="J160" s="45">
        <v>47</v>
      </c>
      <c r="K160" s="45">
        <v>5060</v>
      </c>
      <c r="L160" s="45">
        <v>5060</v>
      </c>
      <c r="M160" s="45" t="s">
        <v>5</v>
      </c>
      <c r="N160" s="45" t="s">
        <v>5</v>
      </c>
      <c r="O160" s="45" t="s">
        <v>5</v>
      </c>
      <c r="Q160" s="20"/>
      <c r="R160" s="20"/>
      <c r="S160" s="20"/>
    </row>
    <row r="161" spans="1:19" s="2" customFormat="1" ht="13.5" customHeight="1" x14ac:dyDescent="0.2">
      <c r="A161" s="37">
        <v>151</v>
      </c>
      <c r="B161" s="46">
        <v>31573</v>
      </c>
      <c r="C161" s="46" t="s">
        <v>94</v>
      </c>
      <c r="D161" s="47" t="s">
        <v>5</v>
      </c>
      <c r="E161" s="47" t="s">
        <v>5</v>
      </c>
      <c r="F161" s="47" t="s">
        <v>5</v>
      </c>
      <c r="G161" s="47">
        <v>74</v>
      </c>
      <c r="H161" s="47">
        <v>2604</v>
      </c>
      <c r="I161" s="47">
        <v>3008</v>
      </c>
      <c r="J161" s="47">
        <v>88</v>
      </c>
      <c r="K161" s="47">
        <v>2735</v>
      </c>
      <c r="L161" s="47">
        <v>3015</v>
      </c>
      <c r="M161" s="47">
        <v>111</v>
      </c>
      <c r="N161" s="47">
        <v>2999</v>
      </c>
      <c r="O161" s="47">
        <v>3330</v>
      </c>
      <c r="Q161" s="20"/>
      <c r="R161" s="20"/>
      <c r="S161" s="20"/>
    </row>
    <row r="162" spans="1:19" s="2" customFormat="1" ht="13.5" customHeight="1" x14ac:dyDescent="0.2">
      <c r="A162" s="37">
        <v>152</v>
      </c>
      <c r="B162" s="44">
        <v>3412</v>
      </c>
      <c r="C162" s="44" t="s">
        <v>106</v>
      </c>
      <c r="D162" s="45">
        <v>74</v>
      </c>
      <c r="E162" s="45">
        <v>2390</v>
      </c>
      <c r="F162" s="45">
        <v>2400</v>
      </c>
      <c r="G162" s="45">
        <v>55</v>
      </c>
      <c r="H162" s="45">
        <v>2910</v>
      </c>
      <c r="I162" s="45">
        <v>2920</v>
      </c>
      <c r="J162" s="45" t="s">
        <v>5</v>
      </c>
      <c r="K162" s="45" t="s">
        <v>5</v>
      </c>
      <c r="L162" s="45" t="s">
        <v>5</v>
      </c>
      <c r="M162" s="45" t="s">
        <v>5</v>
      </c>
      <c r="N162" s="45" t="s">
        <v>5</v>
      </c>
      <c r="O162" s="45" t="s">
        <v>5</v>
      </c>
      <c r="Q162" s="20"/>
      <c r="R162" s="20"/>
      <c r="S162" s="20"/>
    </row>
    <row r="163" spans="1:19" s="2" customFormat="1" ht="13.5" customHeight="1" x14ac:dyDescent="0.2">
      <c r="A163" s="37">
        <v>153</v>
      </c>
      <c r="B163" s="46">
        <v>35220</v>
      </c>
      <c r="C163" s="46" t="s">
        <v>109</v>
      </c>
      <c r="D163" s="47">
        <v>81</v>
      </c>
      <c r="E163" s="47">
        <v>2055</v>
      </c>
      <c r="F163" s="47">
        <v>3216</v>
      </c>
      <c r="G163" s="47">
        <v>152</v>
      </c>
      <c r="H163" s="47">
        <v>2499</v>
      </c>
      <c r="I163" s="47">
        <v>3547</v>
      </c>
      <c r="J163" s="47">
        <v>48</v>
      </c>
      <c r="K163" s="47">
        <v>3103</v>
      </c>
      <c r="L163" s="47">
        <v>4128</v>
      </c>
      <c r="M163" s="47" t="s">
        <v>5</v>
      </c>
      <c r="N163" s="47" t="s">
        <v>5</v>
      </c>
      <c r="O163" s="47" t="s">
        <v>5</v>
      </c>
      <c r="Q163" s="20"/>
      <c r="R163" s="20"/>
      <c r="S163" s="20"/>
    </row>
    <row r="164" spans="1:19" s="2" customFormat="1" ht="13.5" customHeight="1" x14ac:dyDescent="0.2">
      <c r="A164" s="37">
        <v>154</v>
      </c>
      <c r="B164" s="52">
        <v>4</v>
      </c>
      <c r="C164" s="52" t="s">
        <v>112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Q164" s="20"/>
      <c r="R164" s="20"/>
      <c r="S164" s="20"/>
    </row>
    <row r="165" spans="1:19" s="2" customFormat="1" ht="13.5" customHeight="1" x14ac:dyDescent="0.2">
      <c r="A165" s="37">
        <v>155</v>
      </c>
      <c r="B165" s="44">
        <v>4311</v>
      </c>
      <c r="C165" s="44" t="s">
        <v>116</v>
      </c>
      <c r="D165" s="45">
        <v>517</v>
      </c>
      <c r="E165" s="45">
        <v>2300</v>
      </c>
      <c r="F165" s="45">
        <v>2380</v>
      </c>
      <c r="G165" s="45">
        <v>732</v>
      </c>
      <c r="H165" s="45">
        <v>2450</v>
      </c>
      <c r="I165" s="45">
        <v>2520</v>
      </c>
      <c r="J165" s="45">
        <v>716</v>
      </c>
      <c r="K165" s="45">
        <v>2500</v>
      </c>
      <c r="L165" s="45">
        <v>2596</v>
      </c>
      <c r="M165" s="45">
        <v>518</v>
      </c>
      <c r="N165" s="45">
        <v>2300</v>
      </c>
      <c r="O165" s="45">
        <v>2412</v>
      </c>
      <c r="Q165" s="20"/>
      <c r="R165" s="20"/>
      <c r="S165" s="20"/>
    </row>
    <row r="166" spans="1:19" s="2" customFormat="1" ht="13.5" customHeight="1" x14ac:dyDescent="0.2">
      <c r="A166" s="37">
        <v>156</v>
      </c>
      <c r="B166" s="46">
        <v>42111</v>
      </c>
      <c r="C166" s="46" t="s">
        <v>226</v>
      </c>
      <c r="D166" s="47">
        <v>96</v>
      </c>
      <c r="E166" s="47">
        <v>2576</v>
      </c>
      <c r="F166" s="47">
        <v>2688</v>
      </c>
      <c r="G166" s="47">
        <v>41</v>
      </c>
      <c r="H166" s="47">
        <v>2624</v>
      </c>
      <c r="I166" s="47">
        <v>3033</v>
      </c>
      <c r="J166" s="47" t="s">
        <v>5</v>
      </c>
      <c r="K166" s="47" t="s">
        <v>5</v>
      </c>
      <c r="L166" s="47" t="s">
        <v>5</v>
      </c>
      <c r="M166" s="47">
        <v>44</v>
      </c>
      <c r="N166" s="47">
        <v>2711</v>
      </c>
      <c r="O166" s="47">
        <v>3176</v>
      </c>
      <c r="Q166" s="20"/>
      <c r="R166" s="20"/>
      <c r="S166" s="20"/>
    </row>
    <row r="167" spans="1:19" s="2" customFormat="1" ht="13.5" customHeight="1" x14ac:dyDescent="0.2">
      <c r="A167" s="37">
        <v>157</v>
      </c>
      <c r="B167" s="44">
        <v>40000</v>
      </c>
      <c r="C167" s="44" t="s">
        <v>113</v>
      </c>
      <c r="D167" s="45">
        <v>83</v>
      </c>
      <c r="E167" s="45">
        <v>2600</v>
      </c>
      <c r="F167" s="45">
        <v>2800</v>
      </c>
      <c r="G167" s="45">
        <v>301</v>
      </c>
      <c r="H167" s="45">
        <v>2887</v>
      </c>
      <c r="I167" s="45">
        <v>3100</v>
      </c>
      <c r="J167" s="45">
        <v>478</v>
      </c>
      <c r="K167" s="45">
        <v>2856</v>
      </c>
      <c r="L167" s="45">
        <v>3148</v>
      </c>
      <c r="M167" s="45">
        <v>598</v>
      </c>
      <c r="N167" s="45">
        <v>3213</v>
      </c>
      <c r="O167" s="45">
        <v>3448</v>
      </c>
      <c r="Q167" s="20"/>
      <c r="R167" s="20"/>
      <c r="S167" s="20"/>
    </row>
    <row r="168" spans="1:19" s="2" customFormat="1" ht="13.5" customHeight="1" x14ac:dyDescent="0.2">
      <c r="A168" s="37">
        <v>158</v>
      </c>
      <c r="B168" s="46">
        <v>4312</v>
      </c>
      <c r="C168" s="46" t="s">
        <v>117</v>
      </c>
      <c r="D168" s="47">
        <v>180</v>
      </c>
      <c r="E168" s="47">
        <v>2230</v>
      </c>
      <c r="F168" s="47">
        <v>2582</v>
      </c>
      <c r="G168" s="47">
        <v>250</v>
      </c>
      <c r="H168" s="47">
        <v>2357</v>
      </c>
      <c r="I168" s="47">
        <v>2812</v>
      </c>
      <c r="J168" s="47">
        <v>422</v>
      </c>
      <c r="K168" s="47">
        <v>2806</v>
      </c>
      <c r="L168" s="47">
        <v>3069</v>
      </c>
      <c r="M168" s="47">
        <v>294</v>
      </c>
      <c r="N168" s="47">
        <v>2853</v>
      </c>
      <c r="O168" s="47">
        <v>3329</v>
      </c>
      <c r="Q168" s="20"/>
      <c r="R168" s="20"/>
      <c r="S168" s="20"/>
    </row>
    <row r="169" spans="1:19" s="2" customFormat="1" ht="13.5" customHeight="1" x14ac:dyDescent="0.2">
      <c r="A169" s="37">
        <v>159</v>
      </c>
      <c r="B169" s="44">
        <v>4110</v>
      </c>
      <c r="C169" s="44" t="s">
        <v>114</v>
      </c>
      <c r="D169" s="45">
        <v>984</v>
      </c>
      <c r="E169" s="45">
        <v>2091</v>
      </c>
      <c r="F169" s="45">
        <v>2119</v>
      </c>
      <c r="G169" s="45">
        <v>1614</v>
      </c>
      <c r="H169" s="45">
        <v>2200</v>
      </c>
      <c r="I169" s="45">
        <v>2275</v>
      </c>
      <c r="J169" s="45">
        <v>1643</v>
      </c>
      <c r="K169" s="45">
        <v>2264</v>
      </c>
      <c r="L169" s="45">
        <v>2362</v>
      </c>
      <c r="M169" s="45">
        <v>1874</v>
      </c>
      <c r="N169" s="45">
        <v>2270</v>
      </c>
      <c r="O169" s="45">
        <v>2380</v>
      </c>
      <c r="Q169" s="20"/>
      <c r="R169" s="20"/>
      <c r="S169" s="20"/>
    </row>
    <row r="170" spans="1:19" s="2" customFormat="1" ht="13.5" customHeight="1" x14ac:dyDescent="0.2">
      <c r="A170" s="37">
        <v>160</v>
      </c>
      <c r="B170" s="46">
        <v>4322</v>
      </c>
      <c r="C170" s="46" t="s">
        <v>119</v>
      </c>
      <c r="D170" s="47">
        <v>36</v>
      </c>
      <c r="E170" s="47">
        <v>2100</v>
      </c>
      <c r="F170" s="47">
        <v>2257</v>
      </c>
      <c r="G170" s="47">
        <v>90</v>
      </c>
      <c r="H170" s="47">
        <v>2289</v>
      </c>
      <c r="I170" s="47">
        <v>2476</v>
      </c>
      <c r="J170" s="47">
        <v>90</v>
      </c>
      <c r="K170" s="47">
        <v>2109</v>
      </c>
      <c r="L170" s="47">
        <v>2321</v>
      </c>
      <c r="M170" s="47">
        <v>86</v>
      </c>
      <c r="N170" s="47">
        <v>2330</v>
      </c>
      <c r="O170" s="47">
        <v>2618</v>
      </c>
      <c r="Q170" s="20"/>
      <c r="R170" s="20"/>
      <c r="S170" s="20"/>
    </row>
    <row r="171" spans="1:19" s="2" customFormat="1" ht="13.5" customHeight="1" x14ac:dyDescent="0.2">
      <c r="A171" s="37">
        <v>161</v>
      </c>
      <c r="B171" s="44">
        <v>4224</v>
      </c>
      <c r="C171" s="44" t="s">
        <v>228</v>
      </c>
      <c r="D171" s="45">
        <v>1129</v>
      </c>
      <c r="E171" s="45">
        <v>2190</v>
      </c>
      <c r="F171" s="45">
        <v>2350</v>
      </c>
      <c r="G171" s="45">
        <v>1838</v>
      </c>
      <c r="H171" s="45">
        <v>2505</v>
      </c>
      <c r="I171" s="45">
        <v>2675</v>
      </c>
      <c r="J171" s="45">
        <v>1388</v>
      </c>
      <c r="K171" s="45">
        <v>2640</v>
      </c>
      <c r="L171" s="45">
        <v>2815</v>
      </c>
      <c r="M171" s="45">
        <v>1024</v>
      </c>
      <c r="N171" s="45">
        <v>2569</v>
      </c>
      <c r="O171" s="45">
        <v>2701</v>
      </c>
      <c r="Q171" s="20"/>
      <c r="R171" s="20"/>
      <c r="S171" s="20"/>
    </row>
    <row r="172" spans="1:19" s="2" customFormat="1" ht="13.5" customHeight="1" x14ac:dyDescent="0.2">
      <c r="A172" s="37">
        <v>162</v>
      </c>
      <c r="B172" s="46">
        <v>41201</v>
      </c>
      <c r="C172" s="46" t="s">
        <v>115</v>
      </c>
      <c r="D172" s="47">
        <v>161</v>
      </c>
      <c r="E172" s="47">
        <v>2850</v>
      </c>
      <c r="F172" s="47">
        <v>2900</v>
      </c>
      <c r="G172" s="47">
        <v>392</v>
      </c>
      <c r="H172" s="47">
        <v>3606</v>
      </c>
      <c r="I172" s="47">
        <v>3647</v>
      </c>
      <c r="J172" s="47">
        <v>714</v>
      </c>
      <c r="K172" s="47">
        <v>4007</v>
      </c>
      <c r="L172" s="47">
        <v>4055</v>
      </c>
      <c r="M172" s="47">
        <v>519</v>
      </c>
      <c r="N172" s="47">
        <v>4170</v>
      </c>
      <c r="O172" s="47">
        <v>4200</v>
      </c>
      <c r="Q172" s="20"/>
      <c r="R172" s="20"/>
      <c r="S172" s="20"/>
    </row>
    <row r="173" spans="1:19" s="2" customFormat="1" ht="13.5" customHeight="1" x14ac:dyDescent="0.2">
      <c r="A173" s="37">
        <v>163</v>
      </c>
      <c r="B173" s="44">
        <v>4321</v>
      </c>
      <c r="C173" s="44" t="s">
        <v>118</v>
      </c>
      <c r="D173" s="45">
        <v>135</v>
      </c>
      <c r="E173" s="45">
        <v>1747</v>
      </c>
      <c r="F173" s="45">
        <v>2017</v>
      </c>
      <c r="G173" s="45">
        <v>313</v>
      </c>
      <c r="H173" s="45">
        <v>2039</v>
      </c>
      <c r="I173" s="45">
        <v>2412</v>
      </c>
      <c r="J173" s="45">
        <v>447</v>
      </c>
      <c r="K173" s="45">
        <v>2061</v>
      </c>
      <c r="L173" s="45">
        <v>2467</v>
      </c>
      <c r="M173" s="45">
        <v>580</v>
      </c>
      <c r="N173" s="45">
        <v>2000</v>
      </c>
      <c r="O173" s="45">
        <v>2261</v>
      </c>
      <c r="Q173" s="20"/>
      <c r="R173" s="20"/>
      <c r="S173" s="20"/>
    </row>
    <row r="174" spans="1:19" s="2" customFormat="1" ht="13.5" customHeight="1" x14ac:dyDescent="0.2">
      <c r="A174" s="37">
        <v>164</v>
      </c>
      <c r="B174" s="46">
        <v>4323</v>
      </c>
      <c r="C174" s="46" t="s">
        <v>120</v>
      </c>
      <c r="D174" s="47">
        <v>158</v>
      </c>
      <c r="E174" s="47">
        <v>2000</v>
      </c>
      <c r="F174" s="47">
        <v>2202</v>
      </c>
      <c r="G174" s="47">
        <v>231</v>
      </c>
      <c r="H174" s="47">
        <v>2200</v>
      </c>
      <c r="I174" s="47">
        <v>2372</v>
      </c>
      <c r="J174" s="47">
        <v>282</v>
      </c>
      <c r="K174" s="47">
        <v>2211</v>
      </c>
      <c r="L174" s="47">
        <v>2585</v>
      </c>
      <c r="M174" s="47">
        <v>329</v>
      </c>
      <c r="N174" s="47">
        <v>2212</v>
      </c>
      <c r="O174" s="47">
        <v>2521</v>
      </c>
      <c r="Q174" s="20"/>
      <c r="R174" s="20"/>
      <c r="S174" s="20"/>
    </row>
    <row r="175" spans="1:19" s="2" customFormat="1" ht="13.5" customHeight="1" x14ac:dyDescent="0.2">
      <c r="A175" s="37">
        <v>165</v>
      </c>
      <c r="B175" s="44">
        <v>42210</v>
      </c>
      <c r="C175" s="44" t="s">
        <v>227</v>
      </c>
      <c r="D175" s="45">
        <v>30</v>
      </c>
      <c r="E175" s="45">
        <v>2619</v>
      </c>
      <c r="F175" s="45">
        <v>2619</v>
      </c>
      <c r="G175" s="45">
        <v>119</v>
      </c>
      <c r="H175" s="45">
        <v>3011</v>
      </c>
      <c r="I175" s="45">
        <v>3030</v>
      </c>
      <c r="J175" s="45">
        <v>98</v>
      </c>
      <c r="K175" s="45">
        <v>3730</v>
      </c>
      <c r="L175" s="45">
        <v>3730</v>
      </c>
      <c r="M175" s="45">
        <v>48</v>
      </c>
      <c r="N175" s="45">
        <v>3678</v>
      </c>
      <c r="O175" s="45">
        <v>3678</v>
      </c>
      <c r="Q175" s="20"/>
      <c r="R175" s="20"/>
      <c r="S175" s="20"/>
    </row>
    <row r="176" spans="1:19" s="2" customFormat="1" ht="13.5" customHeight="1" x14ac:dyDescent="0.2">
      <c r="A176" s="37">
        <v>166</v>
      </c>
      <c r="B176" s="53">
        <v>5</v>
      </c>
      <c r="C176" s="53" t="s">
        <v>121</v>
      </c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Q176" s="20"/>
      <c r="R176" s="20"/>
      <c r="S176" s="20"/>
    </row>
    <row r="177" spans="1:19" s="2" customFormat="1" ht="13.5" customHeight="1" x14ac:dyDescent="0.2">
      <c r="A177" s="37">
        <v>167</v>
      </c>
      <c r="B177" s="46">
        <v>51421</v>
      </c>
      <c r="C177" s="46" t="s">
        <v>123</v>
      </c>
      <c r="D177" s="47">
        <v>39</v>
      </c>
      <c r="E177" s="47">
        <v>2929</v>
      </c>
      <c r="F177" s="47">
        <v>2929</v>
      </c>
      <c r="G177" s="47">
        <v>68</v>
      </c>
      <c r="H177" s="47">
        <v>2400</v>
      </c>
      <c r="I177" s="47">
        <v>3030</v>
      </c>
      <c r="J177" s="47">
        <v>48</v>
      </c>
      <c r="K177" s="47">
        <v>1500</v>
      </c>
      <c r="L177" s="47">
        <v>2804</v>
      </c>
      <c r="M177" s="47" t="s">
        <v>5</v>
      </c>
      <c r="N177" s="47" t="s">
        <v>5</v>
      </c>
      <c r="O177" s="47" t="s">
        <v>5</v>
      </c>
      <c r="Q177" s="20"/>
      <c r="R177" s="20"/>
      <c r="S177" s="20"/>
    </row>
    <row r="178" spans="1:19" s="2" customFormat="1" ht="13.5" customHeight="1" x14ac:dyDescent="0.2">
      <c r="A178" s="37">
        <v>168</v>
      </c>
      <c r="B178" s="44">
        <v>51311</v>
      </c>
      <c r="C178" s="44" t="s">
        <v>231</v>
      </c>
      <c r="D178" s="45">
        <v>56</v>
      </c>
      <c r="E178" s="45">
        <v>1877</v>
      </c>
      <c r="F178" s="45">
        <v>2286</v>
      </c>
      <c r="G178" s="45">
        <v>104</v>
      </c>
      <c r="H178" s="45">
        <v>2000</v>
      </c>
      <c r="I178" s="45">
        <v>2390</v>
      </c>
      <c r="J178" s="45">
        <v>96</v>
      </c>
      <c r="K178" s="45">
        <v>1900</v>
      </c>
      <c r="L178" s="45">
        <v>2292</v>
      </c>
      <c r="M178" s="45">
        <v>140</v>
      </c>
      <c r="N178" s="45">
        <v>1870</v>
      </c>
      <c r="O178" s="45">
        <v>2394</v>
      </c>
      <c r="Q178" s="20"/>
      <c r="R178" s="20"/>
      <c r="S178" s="20"/>
    </row>
    <row r="179" spans="1:19" s="2" customFormat="1" ht="13.5" customHeight="1" x14ac:dyDescent="0.2">
      <c r="A179" s="37">
        <v>169</v>
      </c>
      <c r="B179" s="46">
        <v>52302</v>
      </c>
      <c r="C179" s="46" t="s">
        <v>129</v>
      </c>
      <c r="D179" s="47">
        <v>53</v>
      </c>
      <c r="E179" s="47">
        <v>1600</v>
      </c>
      <c r="F179" s="47">
        <v>1813</v>
      </c>
      <c r="G179" s="47">
        <v>114</v>
      </c>
      <c r="H179" s="47">
        <v>1417</v>
      </c>
      <c r="I179" s="47">
        <v>1500</v>
      </c>
      <c r="J179" s="47">
        <v>205</v>
      </c>
      <c r="K179" s="47">
        <v>1420</v>
      </c>
      <c r="L179" s="47">
        <v>1500</v>
      </c>
      <c r="M179" s="47">
        <v>270</v>
      </c>
      <c r="N179" s="47">
        <v>1420</v>
      </c>
      <c r="O179" s="47">
        <v>1540</v>
      </c>
      <c r="Q179" s="20"/>
      <c r="R179" s="20"/>
      <c r="S179" s="20"/>
    </row>
    <row r="180" spans="1:19" s="2" customFormat="1" ht="13.5" customHeight="1" x14ac:dyDescent="0.2">
      <c r="A180" s="37">
        <v>170</v>
      </c>
      <c r="B180" s="44">
        <v>5311</v>
      </c>
      <c r="C180" s="44" t="s">
        <v>274</v>
      </c>
      <c r="D180" s="45">
        <v>32</v>
      </c>
      <c r="E180" s="45">
        <v>1500</v>
      </c>
      <c r="F180" s="45">
        <v>1500</v>
      </c>
      <c r="G180" s="45">
        <v>52</v>
      </c>
      <c r="H180" s="45">
        <v>1377</v>
      </c>
      <c r="I180" s="45">
        <v>1379</v>
      </c>
      <c r="J180" s="45">
        <v>118</v>
      </c>
      <c r="K180" s="45">
        <v>1346</v>
      </c>
      <c r="L180" s="45">
        <v>1355</v>
      </c>
      <c r="M180" s="45">
        <v>262</v>
      </c>
      <c r="N180" s="45">
        <v>1373</v>
      </c>
      <c r="O180" s="45">
        <v>1400</v>
      </c>
      <c r="Q180" s="20"/>
      <c r="R180" s="20"/>
      <c r="S180" s="20"/>
    </row>
    <row r="181" spans="1:19" s="2" customFormat="1" ht="13.5" customHeight="1" x14ac:dyDescent="0.2">
      <c r="A181" s="37">
        <v>171</v>
      </c>
      <c r="B181" s="46">
        <v>51200</v>
      </c>
      <c r="C181" s="46" t="s">
        <v>230</v>
      </c>
      <c r="D181" s="47">
        <v>43</v>
      </c>
      <c r="E181" s="47">
        <v>1749</v>
      </c>
      <c r="F181" s="47">
        <v>2000</v>
      </c>
      <c r="G181" s="47">
        <v>103</v>
      </c>
      <c r="H181" s="47">
        <v>1850</v>
      </c>
      <c r="I181" s="47">
        <v>2027</v>
      </c>
      <c r="J181" s="47">
        <v>216</v>
      </c>
      <c r="K181" s="47">
        <v>1500</v>
      </c>
      <c r="L181" s="47">
        <v>1860</v>
      </c>
      <c r="M181" s="47">
        <v>431</v>
      </c>
      <c r="N181" s="47">
        <v>1402</v>
      </c>
      <c r="O181" s="47">
        <v>1582</v>
      </c>
      <c r="Q181" s="20"/>
      <c r="R181" s="20"/>
      <c r="S181" s="20"/>
    </row>
    <row r="182" spans="1:19" s="2" customFormat="1" ht="13.5" customHeight="1" x14ac:dyDescent="0.2">
      <c r="A182" s="37">
        <v>172</v>
      </c>
      <c r="B182" s="44">
        <v>51950</v>
      </c>
      <c r="C182" s="44" t="s">
        <v>232</v>
      </c>
      <c r="D182" s="45" t="s">
        <v>5</v>
      </c>
      <c r="E182" s="45" t="s">
        <v>5</v>
      </c>
      <c r="F182" s="45" t="s">
        <v>5</v>
      </c>
      <c r="G182" s="45">
        <v>53</v>
      </c>
      <c r="H182" s="45">
        <v>2255</v>
      </c>
      <c r="I182" s="45">
        <v>2892</v>
      </c>
      <c r="J182" s="45">
        <v>61</v>
      </c>
      <c r="K182" s="45">
        <v>2255</v>
      </c>
      <c r="L182" s="45">
        <v>2965</v>
      </c>
      <c r="M182" s="45">
        <v>30</v>
      </c>
      <c r="N182" s="45">
        <v>2255</v>
      </c>
      <c r="O182" s="45">
        <v>3086</v>
      </c>
      <c r="Q182" s="20"/>
      <c r="R182" s="20"/>
      <c r="S182" s="20"/>
    </row>
    <row r="183" spans="1:19" s="2" customFormat="1" ht="13.5" customHeight="1" x14ac:dyDescent="0.2">
      <c r="A183" s="37">
        <v>173</v>
      </c>
      <c r="B183" s="46">
        <v>52492</v>
      </c>
      <c r="C183" s="46" t="s">
        <v>132</v>
      </c>
      <c r="D183" s="47" t="s">
        <v>5</v>
      </c>
      <c r="E183" s="47" t="s">
        <v>5</v>
      </c>
      <c r="F183" s="47" t="s">
        <v>5</v>
      </c>
      <c r="G183" s="47">
        <v>42</v>
      </c>
      <c r="H183" s="47">
        <v>1400</v>
      </c>
      <c r="I183" s="47">
        <v>1768</v>
      </c>
      <c r="J183" s="47">
        <v>78</v>
      </c>
      <c r="K183" s="47">
        <v>1392</v>
      </c>
      <c r="L183" s="47">
        <v>1725</v>
      </c>
      <c r="M183" s="47">
        <v>170</v>
      </c>
      <c r="N183" s="47">
        <v>1350</v>
      </c>
      <c r="O183" s="47">
        <v>1677</v>
      </c>
      <c r="Q183" s="20"/>
      <c r="R183" s="20"/>
      <c r="S183" s="20"/>
    </row>
    <row r="184" spans="1:19" s="2" customFormat="1" ht="13.5" customHeight="1" x14ac:dyDescent="0.2">
      <c r="A184" s="37">
        <v>174</v>
      </c>
      <c r="B184" s="44">
        <v>51411</v>
      </c>
      <c r="C184" s="44" t="s">
        <v>299</v>
      </c>
      <c r="D184" s="45" t="s">
        <v>5</v>
      </c>
      <c r="E184" s="45" t="s">
        <v>5</v>
      </c>
      <c r="F184" s="45" t="s">
        <v>5</v>
      </c>
      <c r="G184" s="45">
        <v>39</v>
      </c>
      <c r="H184" s="45">
        <v>1600</v>
      </c>
      <c r="I184" s="45">
        <v>3491</v>
      </c>
      <c r="J184" s="45">
        <v>50</v>
      </c>
      <c r="K184" s="45">
        <v>1500</v>
      </c>
      <c r="L184" s="45">
        <v>3021</v>
      </c>
      <c r="M184" s="45" t="s">
        <v>5</v>
      </c>
      <c r="N184" s="45" t="s">
        <v>5</v>
      </c>
      <c r="O184" s="45" t="s">
        <v>5</v>
      </c>
      <c r="Q184" s="20"/>
      <c r="R184" s="20"/>
      <c r="S184" s="20"/>
    </row>
    <row r="185" spans="1:19" s="2" customFormat="1" ht="13.5" customHeight="1" x14ac:dyDescent="0.2">
      <c r="A185" s="37">
        <v>175</v>
      </c>
      <c r="B185" s="46">
        <v>53201</v>
      </c>
      <c r="C185" s="46" t="s">
        <v>233</v>
      </c>
      <c r="D185" s="47" t="s">
        <v>5</v>
      </c>
      <c r="E185" s="47" t="s">
        <v>5</v>
      </c>
      <c r="F185" s="47" t="s">
        <v>5</v>
      </c>
      <c r="G185" s="47">
        <v>35</v>
      </c>
      <c r="H185" s="47">
        <v>1638</v>
      </c>
      <c r="I185" s="47">
        <v>1818</v>
      </c>
      <c r="J185" s="47">
        <v>62</v>
      </c>
      <c r="K185" s="47">
        <v>1951</v>
      </c>
      <c r="L185" s="47">
        <v>2206</v>
      </c>
      <c r="M185" s="47">
        <v>127</v>
      </c>
      <c r="N185" s="47">
        <v>1912</v>
      </c>
      <c r="O185" s="47">
        <v>2176</v>
      </c>
      <c r="Q185" s="20"/>
      <c r="R185" s="20"/>
      <c r="S185" s="20"/>
    </row>
    <row r="186" spans="1:19" s="2" customFormat="1" ht="13.5" customHeight="1" x14ac:dyDescent="0.2">
      <c r="A186" s="37">
        <v>176</v>
      </c>
      <c r="B186" s="44">
        <v>5320</v>
      </c>
      <c r="C186" s="44" t="s">
        <v>302</v>
      </c>
      <c r="D186" s="45" t="s">
        <v>5</v>
      </c>
      <c r="E186" s="45" t="s">
        <v>5</v>
      </c>
      <c r="F186" s="45" t="s">
        <v>5</v>
      </c>
      <c r="G186" s="45">
        <v>50</v>
      </c>
      <c r="H186" s="45">
        <v>1644</v>
      </c>
      <c r="I186" s="45">
        <v>1691</v>
      </c>
      <c r="J186" s="45">
        <v>96</v>
      </c>
      <c r="K186" s="45">
        <v>1834</v>
      </c>
      <c r="L186" s="45">
        <v>1999</v>
      </c>
      <c r="M186" s="45">
        <v>212</v>
      </c>
      <c r="N186" s="45">
        <v>1714</v>
      </c>
      <c r="O186" s="45">
        <v>1898</v>
      </c>
      <c r="Q186" s="20"/>
      <c r="R186" s="20"/>
      <c r="S186" s="20"/>
    </row>
    <row r="187" spans="1:19" s="2" customFormat="1" ht="13.5" customHeight="1" x14ac:dyDescent="0.2">
      <c r="A187" s="37">
        <v>177</v>
      </c>
      <c r="B187" s="46">
        <v>5150</v>
      </c>
      <c r="C187" s="46" t="s">
        <v>125</v>
      </c>
      <c r="D187" s="47" t="s">
        <v>5</v>
      </c>
      <c r="E187" s="47" t="s">
        <v>5</v>
      </c>
      <c r="F187" s="47" t="s">
        <v>5</v>
      </c>
      <c r="G187" s="47" t="s">
        <v>5</v>
      </c>
      <c r="H187" s="47" t="s">
        <v>5</v>
      </c>
      <c r="I187" s="47" t="s">
        <v>5</v>
      </c>
      <c r="J187" s="47" t="s">
        <v>5</v>
      </c>
      <c r="K187" s="47" t="s">
        <v>5</v>
      </c>
      <c r="L187" s="47" t="s">
        <v>5</v>
      </c>
      <c r="M187" s="47">
        <v>33</v>
      </c>
      <c r="N187" s="47">
        <v>2400</v>
      </c>
      <c r="O187" s="47">
        <v>2631</v>
      </c>
      <c r="Q187" s="20"/>
      <c r="R187" s="20"/>
      <c r="S187" s="20"/>
    </row>
    <row r="188" spans="1:19" s="2" customFormat="1" ht="13.5" customHeight="1" x14ac:dyDescent="0.2">
      <c r="A188" s="37">
        <v>178</v>
      </c>
      <c r="B188" s="44">
        <v>51491</v>
      </c>
      <c r="C188" s="44" t="s">
        <v>124</v>
      </c>
      <c r="D188" s="45" t="s">
        <v>5</v>
      </c>
      <c r="E188" s="45" t="s">
        <v>5</v>
      </c>
      <c r="F188" s="45" t="s">
        <v>5</v>
      </c>
      <c r="G188" s="45" t="s">
        <v>5</v>
      </c>
      <c r="H188" s="45" t="s">
        <v>5</v>
      </c>
      <c r="I188" s="45" t="s">
        <v>5</v>
      </c>
      <c r="J188" s="45">
        <v>34</v>
      </c>
      <c r="K188" s="45">
        <v>1840</v>
      </c>
      <c r="L188" s="45">
        <v>2500</v>
      </c>
      <c r="M188" s="45">
        <v>36</v>
      </c>
      <c r="N188" s="45">
        <v>1300</v>
      </c>
      <c r="O188" s="45">
        <v>2717</v>
      </c>
      <c r="Q188" s="20"/>
      <c r="R188" s="20"/>
      <c r="S188" s="20"/>
    </row>
    <row r="189" spans="1:19" s="2" customFormat="1" ht="13.5" customHeight="1" x14ac:dyDescent="0.2">
      <c r="A189" s="37">
        <v>179</v>
      </c>
      <c r="B189" s="46">
        <v>5194</v>
      </c>
      <c r="C189" s="46" t="s">
        <v>126</v>
      </c>
      <c r="D189" s="47" t="s">
        <v>5</v>
      </c>
      <c r="E189" s="47" t="s">
        <v>5</v>
      </c>
      <c r="F189" s="47" t="s">
        <v>5</v>
      </c>
      <c r="G189" s="47" t="s">
        <v>5</v>
      </c>
      <c r="H189" s="47" t="s">
        <v>5</v>
      </c>
      <c r="I189" s="47" t="s">
        <v>5</v>
      </c>
      <c r="J189" s="47" t="s">
        <v>5</v>
      </c>
      <c r="K189" s="47" t="s">
        <v>5</v>
      </c>
      <c r="L189" s="47" t="s">
        <v>5</v>
      </c>
      <c r="M189" s="47">
        <v>35</v>
      </c>
      <c r="N189" s="47">
        <v>1807</v>
      </c>
      <c r="O189" s="47">
        <v>2084</v>
      </c>
      <c r="Q189" s="20"/>
      <c r="R189" s="20"/>
      <c r="S189" s="20"/>
    </row>
    <row r="190" spans="1:19" s="2" customFormat="1" ht="13.5" customHeight="1" x14ac:dyDescent="0.2">
      <c r="A190" s="37">
        <v>180</v>
      </c>
      <c r="B190" s="44">
        <v>52491</v>
      </c>
      <c r="C190" s="44" t="s">
        <v>168</v>
      </c>
      <c r="D190" s="45" t="s">
        <v>6</v>
      </c>
      <c r="E190" s="45" t="s">
        <v>6</v>
      </c>
      <c r="F190" s="45" t="s">
        <v>6</v>
      </c>
      <c r="G190" s="45" t="s">
        <v>5</v>
      </c>
      <c r="H190" s="45" t="s">
        <v>5</v>
      </c>
      <c r="I190" s="45" t="s">
        <v>5</v>
      </c>
      <c r="J190" s="45" t="s">
        <v>5</v>
      </c>
      <c r="K190" s="45" t="s">
        <v>5</v>
      </c>
      <c r="L190" s="45" t="s">
        <v>5</v>
      </c>
      <c r="M190" s="45">
        <v>34</v>
      </c>
      <c r="N190" s="45">
        <v>1542</v>
      </c>
      <c r="O190" s="45">
        <v>2171</v>
      </c>
      <c r="Q190" s="20"/>
      <c r="R190" s="20"/>
      <c r="S190" s="20"/>
    </row>
    <row r="191" spans="1:19" s="2" customFormat="1" ht="13.5" customHeight="1" x14ac:dyDescent="0.2">
      <c r="A191" s="37">
        <v>181</v>
      </c>
      <c r="B191" s="46">
        <v>51601</v>
      </c>
      <c r="C191" s="46" t="s">
        <v>300</v>
      </c>
      <c r="D191" s="47" t="s">
        <v>5</v>
      </c>
      <c r="E191" s="47" t="s">
        <v>5</v>
      </c>
      <c r="F191" s="47" t="s">
        <v>5</v>
      </c>
      <c r="G191" s="47" t="s">
        <v>5</v>
      </c>
      <c r="H191" s="47" t="s">
        <v>5</v>
      </c>
      <c r="I191" s="47" t="s">
        <v>5</v>
      </c>
      <c r="J191" s="47" t="s">
        <v>5</v>
      </c>
      <c r="K191" s="47" t="s">
        <v>5</v>
      </c>
      <c r="L191" s="47" t="s">
        <v>5</v>
      </c>
      <c r="M191" s="47">
        <v>32</v>
      </c>
      <c r="N191" s="47">
        <v>2409</v>
      </c>
      <c r="O191" s="47">
        <v>2568</v>
      </c>
      <c r="Q191" s="20"/>
      <c r="R191" s="20"/>
      <c r="S191" s="20"/>
    </row>
    <row r="192" spans="1:19" s="2" customFormat="1" ht="13.5" customHeight="1" x14ac:dyDescent="0.2">
      <c r="A192" s="37">
        <v>182</v>
      </c>
      <c r="B192" s="44">
        <v>51602</v>
      </c>
      <c r="C192" s="44" t="s">
        <v>301</v>
      </c>
      <c r="D192" s="45" t="s">
        <v>5</v>
      </c>
      <c r="E192" s="45" t="s">
        <v>5</v>
      </c>
      <c r="F192" s="45" t="s">
        <v>5</v>
      </c>
      <c r="G192" s="45" t="s">
        <v>5</v>
      </c>
      <c r="H192" s="45" t="s">
        <v>5</v>
      </c>
      <c r="I192" s="45" t="s">
        <v>5</v>
      </c>
      <c r="J192" s="45">
        <v>123</v>
      </c>
      <c r="K192" s="45">
        <v>1482</v>
      </c>
      <c r="L192" s="45">
        <v>1565</v>
      </c>
      <c r="M192" s="45">
        <v>417</v>
      </c>
      <c r="N192" s="45">
        <v>1540</v>
      </c>
      <c r="O192" s="45">
        <v>1766</v>
      </c>
      <c r="Q192" s="20"/>
      <c r="R192" s="20"/>
      <c r="S192" s="20"/>
    </row>
    <row r="193" spans="1:19" s="2" customFormat="1" ht="13.5" customHeight="1" x14ac:dyDescent="0.2">
      <c r="A193" s="37">
        <v>183</v>
      </c>
      <c r="B193" s="46">
        <v>52421</v>
      </c>
      <c r="C193" s="46" t="s">
        <v>130</v>
      </c>
      <c r="D193" s="47">
        <v>42</v>
      </c>
      <c r="E193" s="47">
        <v>1656</v>
      </c>
      <c r="F193" s="47">
        <v>3291</v>
      </c>
      <c r="G193" s="47">
        <v>88</v>
      </c>
      <c r="H193" s="47">
        <v>1450</v>
      </c>
      <c r="I193" s="47">
        <v>2133</v>
      </c>
      <c r="J193" s="47">
        <v>159</v>
      </c>
      <c r="K193" s="47">
        <v>1128</v>
      </c>
      <c r="L193" s="47">
        <v>1915</v>
      </c>
      <c r="M193" s="47">
        <v>261</v>
      </c>
      <c r="N193" s="47">
        <v>1288</v>
      </c>
      <c r="O193" s="47">
        <v>1700</v>
      </c>
      <c r="Q193" s="20"/>
      <c r="R193" s="20"/>
      <c r="S193" s="20"/>
    </row>
    <row r="194" spans="1:19" s="2" customFormat="1" ht="13.5" customHeight="1" x14ac:dyDescent="0.2">
      <c r="A194" s="37">
        <v>184</v>
      </c>
      <c r="B194" s="44">
        <v>52201</v>
      </c>
      <c r="C194" s="44" t="s">
        <v>127</v>
      </c>
      <c r="D194" s="45">
        <v>85</v>
      </c>
      <c r="E194" s="45">
        <v>2400</v>
      </c>
      <c r="F194" s="45">
        <v>2662</v>
      </c>
      <c r="G194" s="45">
        <v>234</v>
      </c>
      <c r="H194" s="45">
        <v>2148</v>
      </c>
      <c r="I194" s="45">
        <v>2900</v>
      </c>
      <c r="J194" s="45">
        <v>201</v>
      </c>
      <c r="K194" s="45">
        <v>1800</v>
      </c>
      <c r="L194" s="45">
        <v>2773</v>
      </c>
      <c r="M194" s="45">
        <v>186</v>
      </c>
      <c r="N194" s="45">
        <v>1642</v>
      </c>
      <c r="O194" s="45">
        <v>2592</v>
      </c>
      <c r="Q194" s="20"/>
      <c r="R194" s="20"/>
      <c r="S194" s="20"/>
    </row>
    <row r="195" spans="1:19" s="2" customFormat="1" ht="13.5" customHeight="1" x14ac:dyDescent="0.2">
      <c r="A195" s="37">
        <v>185</v>
      </c>
      <c r="B195" s="46">
        <v>52422</v>
      </c>
      <c r="C195" s="46" t="s">
        <v>131</v>
      </c>
      <c r="D195" s="47">
        <v>32</v>
      </c>
      <c r="E195" s="47">
        <v>2005</v>
      </c>
      <c r="F195" s="47">
        <v>2123</v>
      </c>
      <c r="G195" s="47">
        <v>105</v>
      </c>
      <c r="H195" s="47">
        <v>1663</v>
      </c>
      <c r="I195" s="47">
        <v>2600</v>
      </c>
      <c r="J195" s="47">
        <v>125</v>
      </c>
      <c r="K195" s="47">
        <v>1757</v>
      </c>
      <c r="L195" s="47">
        <v>2418</v>
      </c>
      <c r="M195" s="47">
        <v>127</v>
      </c>
      <c r="N195" s="47">
        <v>1500</v>
      </c>
      <c r="O195" s="47">
        <v>2504</v>
      </c>
      <c r="Q195" s="20"/>
      <c r="R195" s="20"/>
      <c r="S195" s="20"/>
    </row>
    <row r="196" spans="1:19" s="2" customFormat="1" ht="13.5" customHeight="1" x14ac:dyDescent="0.2">
      <c r="A196" s="37">
        <v>186</v>
      </c>
      <c r="B196" s="44">
        <v>5414</v>
      </c>
      <c r="C196" s="44" t="s">
        <v>134</v>
      </c>
      <c r="D196" s="45">
        <v>358</v>
      </c>
      <c r="E196" s="45">
        <v>2550</v>
      </c>
      <c r="F196" s="45">
        <v>3190</v>
      </c>
      <c r="G196" s="45">
        <v>557</v>
      </c>
      <c r="H196" s="45">
        <v>1864</v>
      </c>
      <c r="I196" s="45">
        <v>2729</v>
      </c>
      <c r="J196" s="45">
        <v>684</v>
      </c>
      <c r="K196" s="45">
        <v>1565</v>
      </c>
      <c r="L196" s="45">
        <v>2524</v>
      </c>
      <c r="M196" s="45">
        <v>1057</v>
      </c>
      <c r="N196" s="45">
        <v>1215</v>
      </c>
      <c r="O196" s="45">
        <v>2184</v>
      </c>
      <c r="Q196" s="20"/>
      <c r="R196" s="20"/>
      <c r="S196" s="20"/>
    </row>
    <row r="197" spans="1:19" s="2" customFormat="1" ht="13.5" customHeight="1" x14ac:dyDescent="0.2">
      <c r="A197" s="37">
        <v>187</v>
      </c>
      <c r="B197" s="46">
        <v>52202</v>
      </c>
      <c r="C197" s="46" t="s">
        <v>128</v>
      </c>
      <c r="D197" s="47">
        <v>478</v>
      </c>
      <c r="E197" s="47">
        <v>1950</v>
      </c>
      <c r="F197" s="47">
        <v>2504</v>
      </c>
      <c r="G197" s="47">
        <v>701</v>
      </c>
      <c r="H197" s="47">
        <v>1500</v>
      </c>
      <c r="I197" s="47">
        <v>2659</v>
      </c>
      <c r="J197" s="47">
        <v>654</v>
      </c>
      <c r="K197" s="47">
        <v>1552</v>
      </c>
      <c r="L197" s="47">
        <v>2159</v>
      </c>
      <c r="M197" s="47">
        <v>745</v>
      </c>
      <c r="N197" s="47">
        <v>1450</v>
      </c>
      <c r="O197" s="47">
        <v>1959</v>
      </c>
      <c r="Q197" s="20"/>
      <c r="R197" s="20"/>
      <c r="S197" s="20"/>
    </row>
    <row r="198" spans="1:19" s="2" customFormat="1" ht="13.5" customHeight="1" x14ac:dyDescent="0.2">
      <c r="A198" s="37">
        <v>188</v>
      </c>
      <c r="B198" s="44">
        <v>53120</v>
      </c>
      <c r="C198" s="44" t="s">
        <v>133</v>
      </c>
      <c r="D198" s="45">
        <v>197</v>
      </c>
      <c r="E198" s="45">
        <v>1725</v>
      </c>
      <c r="F198" s="45">
        <v>1750</v>
      </c>
      <c r="G198" s="45">
        <v>213</v>
      </c>
      <c r="H198" s="45">
        <v>1737</v>
      </c>
      <c r="I198" s="45">
        <v>1745</v>
      </c>
      <c r="J198" s="45">
        <v>288</v>
      </c>
      <c r="K198" s="45">
        <v>1672</v>
      </c>
      <c r="L198" s="45">
        <v>1688</v>
      </c>
      <c r="M198" s="45">
        <v>278</v>
      </c>
      <c r="N198" s="45">
        <v>1700</v>
      </c>
      <c r="O198" s="45">
        <v>1710</v>
      </c>
      <c r="Q198" s="20"/>
      <c r="R198" s="20"/>
      <c r="S198" s="20"/>
    </row>
    <row r="199" spans="1:19" s="2" customFormat="1" ht="13.5" customHeight="1" x14ac:dyDescent="0.2">
      <c r="A199" s="37">
        <v>189</v>
      </c>
      <c r="B199" s="46">
        <v>52440</v>
      </c>
      <c r="C199" s="46" t="s">
        <v>273</v>
      </c>
      <c r="D199" s="47" t="s">
        <v>5</v>
      </c>
      <c r="E199" s="47" t="s">
        <v>5</v>
      </c>
      <c r="F199" s="47" t="s">
        <v>5</v>
      </c>
      <c r="G199" s="47">
        <v>34</v>
      </c>
      <c r="H199" s="47">
        <v>2841</v>
      </c>
      <c r="I199" s="47">
        <v>3176</v>
      </c>
      <c r="J199" s="47" t="s">
        <v>5</v>
      </c>
      <c r="K199" s="47" t="s">
        <v>5</v>
      </c>
      <c r="L199" s="47" t="s">
        <v>5</v>
      </c>
      <c r="M199" s="47" t="s">
        <v>5</v>
      </c>
      <c r="N199" s="47" t="s">
        <v>5</v>
      </c>
      <c r="O199" s="47" t="s">
        <v>5</v>
      </c>
      <c r="Q199" s="20"/>
      <c r="R199" s="20"/>
      <c r="S199" s="20"/>
    </row>
    <row r="200" spans="1:19" s="2" customFormat="1" ht="13.5" customHeight="1" x14ac:dyDescent="0.2">
      <c r="A200" s="37">
        <v>190</v>
      </c>
      <c r="B200" s="44">
        <v>5112</v>
      </c>
      <c r="C200" s="44" t="s">
        <v>229</v>
      </c>
      <c r="D200" s="45" t="s">
        <v>5</v>
      </c>
      <c r="E200" s="45" t="s">
        <v>5</v>
      </c>
      <c r="F200" s="45" t="s">
        <v>5</v>
      </c>
      <c r="G200" s="45" t="s">
        <v>5</v>
      </c>
      <c r="H200" s="45" t="s">
        <v>5</v>
      </c>
      <c r="I200" s="45" t="s">
        <v>5</v>
      </c>
      <c r="J200" s="45">
        <v>102</v>
      </c>
      <c r="K200" s="45">
        <v>2819</v>
      </c>
      <c r="L200" s="45">
        <v>2899</v>
      </c>
      <c r="M200" s="45">
        <v>93</v>
      </c>
      <c r="N200" s="45">
        <v>2729</v>
      </c>
      <c r="O200" s="45">
        <v>2944</v>
      </c>
      <c r="Q200" s="20"/>
      <c r="R200" s="20"/>
      <c r="S200" s="20"/>
    </row>
    <row r="201" spans="1:19" s="2" customFormat="1" ht="13.5" customHeight="1" x14ac:dyDescent="0.2">
      <c r="A201" s="37">
        <v>191</v>
      </c>
      <c r="B201" s="46">
        <v>51312</v>
      </c>
      <c r="C201" s="46" t="s">
        <v>122</v>
      </c>
      <c r="D201" s="47">
        <v>58</v>
      </c>
      <c r="E201" s="47">
        <v>1400</v>
      </c>
      <c r="F201" s="47">
        <v>1733</v>
      </c>
      <c r="G201" s="47">
        <v>98</v>
      </c>
      <c r="H201" s="47">
        <v>1400</v>
      </c>
      <c r="I201" s="47">
        <v>1691</v>
      </c>
      <c r="J201" s="47">
        <v>169</v>
      </c>
      <c r="K201" s="47">
        <v>1320</v>
      </c>
      <c r="L201" s="47">
        <v>1663</v>
      </c>
      <c r="M201" s="47">
        <v>249</v>
      </c>
      <c r="N201" s="47">
        <v>1300</v>
      </c>
      <c r="O201" s="47">
        <v>1611</v>
      </c>
      <c r="Q201" s="20"/>
      <c r="R201" s="20"/>
      <c r="S201" s="20"/>
    </row>
    <row r="202" spans="1:19" s="2" customFormat="1" ht="13.5" customHeight="1" x14ac:dyDescent="0.2">
      <c r="A202" s="37">
        <v>192</v>
      </c>
      <c r="B202" s="52">
        <v>7</v>
      </c>
      <c r="C202" s="52" t="s">
        <v>135</v>
      </c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Q202" s="20"/>
      <c r="R202" s="20"/>
      <c r="S202" s="20"/>
    </row>
    <row r="203" spans="1:19" s="2" customFormat="1" ht="13.5" customHeight="1" x14ac:dyDescent="0.2">
      <c r="A203" s="37">
        <v>193</v>
      </c>
      <c r="B203" s="44">
        <v>7512</v>
      </c>
      <c r="C203" s="44" t="s">
        <v>174</v>
      </c>
      <c r="D203" s="45" t="s">
        <v>5</v>
      </c>
      <c r="E203" s="45" t="s">
        <v>5</v>
      </c>
      <c r="F203" s="45" t="s">
        <v>5</v>
      </c>
      <c r="G203" s="45" t="s">
        <v>5</v>
      </c>
      <c r="H203" s="45" t="s">
        <v>5</v>
      </c>
      <c r="I203" s="45" t="s">
        <v>5</v>
      </c>
      <c r="J203" s="45" t="s">
        <v>5</v>
      </c>
      <c r="K203" s="45" t="s">
        <v>5</v>
      </c>
      <c r="L203" s="45" t="s">
        <v>5</v>
      </c>
      <c r="M203" s="45">
        <v>36</v>
      </c>
      <c r="N203" s="45">
        <v>1450</v>
      </c>
      <c r="O203" s="45">
        <v>1829</v>
      </c>
      <c r="Q203" s="20"/>
      <c r="R203" s="20"/>
      <c r="S203" s="20"/>
    </row>
    <row r="204" spans="1:19" s="2" customFormat="1" ht="13.5" customHeight="1" x14ac:dyDescent="0.2">
      <c r="A204" s="37">
        <v>194</v>
      </c>
      <c r="B204" s="46">
        <v>71331</v>
      </c>
      <c r="C204" s="46" t="s">
        <v>136</v>
      </c>
      <c r="D204" s="47">
        <v>33</v>
      </c>
      <c r="E204" s="47">
        <v>1815</v>
      </c>
      <c r="F204" s="47">
        <v>1875</v>
      </c>
      <c r="G204" s="47">
        <v>53</v>
      </c>
      <c r="H204" s="47">
        <v>2000</v>
      </c>
      <c r="I204" s="47">
        <v>2373</v>
      </c>
      <c r="J204" s="47">
        <v>80</v>
      </c>
      <c r="K204" s="47">
        <v>2205</v>
      </c>
      <c r="L204" s="47">
        <v>2625</v>
      </c>
      <c r="M204" s="47">
        <v>120</v>
      </c>
      <c r="N204" s="47">
        <v>2165</v>
      </c>
      <c r="O204" s="47">
        <v>2310</v>
      </c>
      <c r="Q204" s="20"/>
      <c r="R204" s="20"/>
      <c r="S204" s="20"/>
    </row>
    <row r="205" spans="1:19" s="2" customFormat="1" ht="13.5" customHeight="1" x14ac:dyDescent="0.2">
      <c r="A205" s="37">
        <v>195</v>
      </c>
      <c r="B205" s="44">
        <v>73211</v>
      </c>
      <c r="C205" s="44" t="s">
        <v>278</v>
      </c>
      <c r="D205" s="45" t="s">
        <v>5</v>
      </c>
      <c r="E205" s="45" t="s">
        <v>5</v>
      </c>
      <c r="F205" s="45" t="s">
        <v>5</v>
      </c>
      <c r="G205" s="45" t="s">
        <v>5</v>
      </c>
      <c r="H205" s="45" t="s">
        <v>5</v>
      </c>
      <c r="I205" s="45" t="s">
        <v>5</v>
      </c>
      <c r="J205" s="45">
        <v>31</v>
      </c>
      <c r="K205" s="45">
        <v>2280</v>
      </c>
      <c r="L205" s="45">
        <v>2729</v>
      </c>
      <c r="M205" s="45">
        <v>38</v>
      </c>
      <c r="N205" s="45">
        <v>2242</v>
      </c>
      <c r="O205" s="45">
        <v>2653</v>
      </c>
      <c r="Q205" s="20"/>
      <c r="R205" s="20"/>
      <c r="S205" s="20"/>
    </row>
    <row r="206" spans="1:19" s="2" customFormat="1" ht="13.5" customHeight="1" x14ac:dyDescent="0.2">
      <c r="A206" s="37">
        <v>196</v>
      </c>
      <c r="B206" s="46">
        <v>7412</v>
      </c>
      <c r="C206" s="46" t="s">
        <v>279</v>
      </c>
      <c r="D206" s="47" t="s">
        <v>5</v>
      </c>
      <c r="E206" s="47" t="s">
        <v>5</v>
      </c>
      <c r="F206" s="47" t="s">
        <v>5</v>
      </c>
      <c r="G206" s="47">
        <v>54</v>
      </c>
      <c r="H206" s="47">
        <v>1826</v>
      </c>
      <c r="I206" s="47">
        <v>2990</v>
      </c>
      <c r="J206" s="47">
        <v>68</v>
      </c>
      <c r="K206" s="47">
        <v>2058</v>
      </c>
      <c r="L206" s="47">
        <v>2806</v>
      </c>
      <c r="M206" s="47">
        <v>90</v>
      </c>
      <c r="N206" s="47">
        <v>2292</v>
      </c>
      <c r="O206" s="47">
        <v>2934</v>
      </c>
      <c r="Q206" s="20"/>
      <c r="R206" s="20"/>
      <c r="S206" s="20"/>
    </row>
    <row r="207" spans="1:19" s="2" customFormat="1" ht="13.5" customHeight="1" x14ac:dyDescent="0.2">
      <c r="A207" s="37">
        <v>197</v>
      </c>
      <c r="B207" s="44">
        <v>74110</v>
      </c>
      <c r="C207" s="44" t="s">
        <v>141</v>
      </c>
      <c r="D207" s="45" t="s">
        <v>5</v>
      </c>
      <c r="E207" s="45" t="s">
        <v>5</v>
      </c>
      <c r="F207" s="45" t="s">
        <v>5</v>
      </c>
      <c r="G207" s="45">
        <v>38</v>
      </c>
      <c r="H207" s="45">
        <v>1870</v>
      </c>
      <c r="I207" s="45">
        <v>2090</v>
      </c>
      <c r="J207" s="45">
        <v>49</v>
      </c>
      <c r="K207" s="45">
        <v>1920</v>
      </c>
      <c r="L207" s="45">
        <v>2150</v>
      </c>
      <c r="M207" s="45">
        <v>86</v>
      </c>
      <c r="N207" s="45">
        <v>1960</v>
      </c>
      <c r="O207" s="45">
        <v>2095</v>
      </c>
      <c r="Q207" s="20"/>
      <c r="R207" s="20"/>
      <c r="S207" s="20"/>
    </row>
    <row r="208" spans="1:19" s="2" customFormat="1" ht="13.5" customHeight="1" x14ac:dyDescent="0.2">
      <c r="A208" s="37">
        <v>198</v>
      </c>
      <c r="B208" s="46">
        <v>7421</v>
      </c>
      <c r="C208" s="46" t="s">
        <v>238</v>
      </c>
      <c r="D208" s="47">
        <v>44</v>
      </c>
      <c r="E208" s="47">
        <v>1900</v>
      </c>
      <c r="F208" s="47">
        <v>2496</v>
      </c>
      <c r="G208" s="47">
        <v>42</v>
      </c>
      <c r="H208" s="47">
        <v>2203</v>
      </c>
      <c r="I208" s="47">
        <v>3186</v>
      </c>
      <c r="J208" s="47">
        <v>56</v>
      </c>
      <c r="K208" s="47">
        <v>2055</v>
      </c>
      <c r="L208" s="47">
        <v>2810</v>
      </c>
      <c r="M208" s="47">
        <v>56</v>
      </c>
      <c r="N208" s="47">
        <v>2188</v>
      </c>
      <c r="O208" s="47">
        <v>2657</v>
      </c>
      <c r="Q208" s="20"/>
      <c r="R208" s="20"/>
      <c r="S208" s="20"/>
    </row>
    <row r="209" spans="1:19" s="2" customFormat="1" ht="13.5" customHeight="1" x14ac:dyDescent="0.2">
      <c r="A209" s="37">
        <v>199</v>
      </c>
      <c r="B209" s="44">
        <v>71220</v>
      </c>
      <c r="C209" s="44" t="s">
        <v>275</v>
      </c>
      <c r="D209" s="45" t="s">
        <v>6</v>
      </c>
      <c r="E209" s="45" t="s">
        <v>6</v>
      </c>
      <c r="F209" s="45" t="s">
        <v>6</v>
      </c>
      <c r="G209" s="45" t="s">
        <v>5</v>
      </c>
      <c r="H209" s="45" t="s">
        <v>5</v>
      </c>
      <c r="I209" s="45" t="s">
        <v>5</v>
      </c>
      <c r="J209" s="45" t="s">
        <v>5</v>
      </c>
      <c r="K209" s="45" t="s">
        <v>5</v>
      </c>
      <c r="L209" s="45" t="s">
        <v>5</v>
      </c>
      <c r="M209" s="45">
        <v>31</v>
      </c>
      <c r="N209" s="45">
        <v>1060</v>
      </c>
      <c r="O209" s="45">
        <v>1060</v>
      </c>
      <c r="Q209" s="20"/>
      <c r="R209" s="20"/>
      <c r="S209" s="20"/>
    </row>
    <row r="210" spans="1:19" s="2" customFormat="1" ht="13.5" customHeight="1" x14ac:dyDescent="0.2">
      <c r="A210" s="37">
        <v>200</v>
      </c>
      <c r="B210" s="46">
        <v>75401</v>
      </c>
      <c r="C210" s="46" t="s">
        <v>240</v>
      </c>
      <c r="D210" s="47" t="s">
        <v>5</v>
      </c>
      <c r="E210" s="47" t="s">
        <v>5</v>
      </c>
      <c r="F210" s="47" t="s">
        <v>5</v>
      </c>
      <c r="G210" s="47">
        <v>34</v>
      </c>
      <c r="H210" s="47">
        <v>1412</v>
      </c>
      <c r="I210" s="47">
        <v>2014</v>
      </c>
      <c r="J210" s="47" t="s">
        <v>5</v>
      </c>
      <c r="K210" s="47" t="s">
        <v>5</v>
      </c>
      <c r="L210" s="47" t="s">
        <v>5</v>
      </c>
      <c r="M210" s="47">
        <v>34</v>
      </c>
      <c r="N210" s="47">
        <v>1050</v>
      </c>
      <c r="O210" s="47">
        <v>1459</v>
      </c>
      <c r="Q210" s="20"/>
      <c r="R210" s="20"/>
      <c r="S210" s="20"/>
    </row>
    <row r="211" spans="1:19" s="2" customFormat="1" ht="13.5" customHeight="1" x14ac:dyDescent="0.2">
      <c r="A211" s="37">
        <v>201</v>
      </c>
      <c r="B211" s="44">
        <v>72333</v>
      </c>
      <c r="C211" s="44" t="s">
        <v>236</v>
      </c>
      <c r="D211" s="45" t="s">
        <v>5</v>
      </c>
      <c r="E211" s="45" t="s">
        <v>5</v>
      </c>
      <c r="F211" s="45" t="s">
        <v>5</v>
      </c>
      <c r="G211" s="45" t="s">
        <v>5</v>
      </c>
      <c r="H211" s="45" t="s">
        <v>5</v>
      </c>
      <c r="I211" s="45" t="s">
        <v>5</v>
      </c>
      <c r="J211" s="45" t="s">
        <v>5</v>
      </c>
      <c r="K211" s="45" t="s">
        <v>5</v>
      </c>
      <c r="L211" s="45" t="s">
        <v>5</v>
      </c>
      <c r="M211" s="45">
        <v>31</v>
      </c>
      <c r="N211" s="45">
        <v>2393</v>
      </c>
      <c r="O211" s="45">
        <v>3083</v>
      </c>
      <c r="Q211" s="20"/>
      <c r="R211" s="20"/>
      <c r="S211" s="20"/>
    </row>
    <row r="212" spans="1:19" s="2" customFormat="1" ht="13.5" customHeight="1" x14ac:dyDescent="0.2">
      <c r="A212" s="37">
        <v>202</v>
      </c>
      <c r="B212" s="46">
        <v>72332</v>
      </c>
      <c r="C212" s="46" t="s">
        <v>140</v>
      </c>
      <c r="D212" s="47" t="s">
        <v>5</v>
      </c>
      <c r="E212" s="47" t="s">
        <v>5</v>
      </c>
      <c r="F212" s="47" t="s">
        <v>5</v>
      </c>
      <c r="G212" s="47" t="s">
        <v>5</v>
      </c>
      <c r="H212" s="47" t="s">
        <v>5</v>
      </c>
      <c r="I212" s="47" t="s">
        <v>5</v>
      </c>
      <c r="J212" s="47">
        <v>59</v>
      </c>
      <c r="K212" s="47">
        <v>2350</v>
      </c>
      <c r="L212" s="47">
        <v>3023</v>
      </c>
      <c r="M212" s="47">
        <v>75</v>
      </c>
      <c r="N212" s="47">
        <v>2418</v>
      </c>
      <c r="O212" s="47">
        <v>2960</v>
      </c>
      <c r="Q212" s="20"/>
      <c r="R212" s="20"/>
      <c r="S212" s="20"/>
    </row>
    <row r="213" spans="1:19" s="2" customFormat="1" ht="13.5" customHeight="1" x14ac:dyDescent="0.2">
      <c r="A213" s="37">
        <v>203</v>
      </c>
      <c r="B213" s="44">
        <v>72331</v>
      </c>
      <c r="C213" s="44" t="s">
        <v>139</v>
      </c>
      <c r="D213" s="45">
        <v>44</v>
      </c>
      <c r="E213" s="45">
        <v>1815</v>
      </c>
      <c r="F213" s="45">
        <v>2299</v>
      </c>
      <c r="G213" s="45">
        <v>101</v>
      </c>
      <c r="H213" s="45">
        <v>1900</v>
      </c>
      <c r="I213" s="45">
        <v>2480</v>
      </c>
      <c r="J213" s="45">
        <v>201</v>
      </c>
      <c r="K213" s="45">
        <v>2034</v>
      </c>
      <c r="L213" s="45">
        <v>2692</v>
      </c>
      <c r="M213" s="45">
        <v>256</v>
      </c>
      <c r="N213" s="45">
        <v>2213</v>
      </c>
      <c r="O213" s="45">
        <v>2661</v>
      </c>
      <c r="Q213" s="20"/>
      <c r="R213" s="20"/>
      <c r="S213" s="20"/>
    </row>
    <row r="214" spans="1:19" s="2" customFormat="1" ht="13.5" customHeight="1" x14ac:dyDescent="0.2">
      <c r="A214" s="37">
        <v>204</v>
      </c>
      <c r="B214" s="46">
        <v>72311</v>
      </c>
      <c r="C214" s="46" t="s">
        <v>138</v>
      </c>
      <c r="D214" s="47">
        <v>75</v>
      </c>
      <c r="E214" s="47">
        <v>1951</v>
      </c>
      <c r="F214" s="47">
        <v>2315</v>
      </c>
      <c r="G214" s="47">
        <v>183</v>
      </c>
      <c r="H214" s="47">
        <v>2175</v>
      </c>
      <c r="I214" s="47">
        <v>2654</v>
      </c>
      <c r="J214" s="47">
        <v>162</v>
      </c>
      <c r="K214" s="47">
        <v>2368</v>
      </c>
      <c r="L214" s="47">
        <v>2975</v>
      </c>
      <c r="M214" s="47">
        <v>281</v>
      </c>
      <c r="N214" s="47">
        <v>2522</v>
      </c>
      <c r="O214" s="47">
        <v>3090</v>
      </c>
      <c r="Q214" s="20"/>
      <c r="R214" s="20"/>
      <c r="S214" s="20"/>
    </row>
    <row r="215" spans="1:19" s="2" customFormat="1" ht="13.5" customHeight="1" x14ac:dyDescent="0.2">
      <c r="A215" s="37">
        <v>205</v>
      </c>
      <c r="B215" s="44">
        <v>71262</v>
      </c>
      <c r="C215" s="44" t="s">
        <v>277</v>
      </c>
      <c r="D215" s="45" t="s">
        <v>5</v>
      </c>
      <c r="E215" s="45" t="s">
        <v>5</v>
      </c>
      <c r="F215" s="45" t="s">
        <v>5</v>
      </c>
      <c r="G215" s="45" t="s">
        <v>5</v>
      </c>
      <c r="H215" s="45" t="s">
        <v>5</v>
      </c>
      <c r="I215" s="45" t="s">
        <v>5</v>
      </c>
      <c r="J215" s="45" t="s">
        <v>5</v>
      </c>
      <c r="K215" s="45" t="s">
        <v>5</v>
      </c>
      <c r="L215" s="45" t="s">
        <v>5</v>
      </c>
      <c r="M215" s="45">
        <v>34</v>
      </c>
      <c r="N215" s="45">
        <v>1200</v>
      </c>
      <c r="O215" s="45">
        <v>1200</v>
      </c>
      <c r="Q215" s="20"/>
      <c r="R215" s="20"/>
      <c r="S215" s="20"/>
    </row>
    <row r="216" spans="1:19" s="2" customFormat="1" ht="13.5" customHeight="1" x14ac:dyDescent="0.2">
      <c r="A216" s="37">
        <v>206</v>
      </c>
      <c r="B216" s="46">
        <v>71230</v>
      </c>
      <c r="C216" s="46" t="s">
        <v>276</v>
      </c>
      <c r="D216" s="47" t="s">
        <v>5</v>
      </c>
      <c r="E216" s="47" t="s">
        <v>5</v>
      </c>
      <c r="F216" s="47" t="s">
        <v>5</v>
      </c>
      <c r="G216" s="47" t="s">
        <v>5</v>
      </c>
      <c r="H216" s="47" t="s">
        <v>5</v>
      </c>
      <c r="I216" s="47" t="s">
        <v>5</v>
      </c>
      <c r="J216" s="47" t="s">
        <v>5</v>
      </c>
      <c r="K216" s="47" t="s">
        <v>5</v>
      </c>
      <c r="L216" s="47" t="s">
        <v>5</v>
      </c>
      <c r="M216" s="47">
        <v>52</v>
      </c>
      <c r="N216" s="47">
        <v>1100</v>
      </c>
      <c r="O216" s="47">
        <v>1200</v>
      </c>
      <c r="P216" s="38"/>
      <c r="Q216" s="20"/>
      <c r="R216" s="20"/>
      <c r="S216" s="20"/>
    </row>
    <row r="217" spans="1:19" s="2" customFormat="1" ht="13.5" customHeight="1" x14ac:dyDescent="0.2">
      <c r="A217" s="37">
        <v>207</v>
      </c>
      <c r="B217" s="44">
        <v>7311</v>
      </c>
      <c r="C217" s="44" t="s">
        <v>173</v>
      </c>
      <c r="D217" s="45" t="s">
        <v>5</v>
      </c>
      <c r="E217" s="45" t="s">
        <v>5</v>
      </c>
      <c r="F217" s="45" t="s">
        <v>5</v>
      </c>
      <c r="G217" s="45" t="s">
        <v>5</v>
      </c>
      <c r="H217" s="45" t="s">
        <v>5</v>
      </c>
      <c r="I217" s="45" t="s">
        <v>5</v>
      </c>
      <c r="J217" s="45">
        <v>50</v>
      </c>
      <c r="K217" s="45">
        <v>1367</v>
      </c>
      <c r="L217" s="45">
        <v>1740</v>
      </c>
      <c r="M217" s="45">
        <v>93</v>
      </c>
      <c r="N217" s="45">
        <v>1367</v>
      </c>
      <c r="O217" s="45">
        <v>1727</v>
      </c>
      <c r="Q217" s="20"/>
      <c r="R217" s="20"/>
      <c r="S217" s="20"/>
    </row>
    <row r="218" spans="1:19" s="2" customFormat="1" ht="13.5" customHeight="1" x14ac:dyDescent="0.2">
      <c r="A218" s="37">
        <v>208</v>
      </c>
      <c r="B218" s="46">
        <v>71000</v>
      </c>
      <c r="C218" s="46" t="s">
        <v>234</v>
      </c>
      <c r="D218" s="47">
        <v>36</v>
      </c>
      <c r="E218" s="47">
        <v>2200</v>
      </c>
      <c r="F218" s="47">
        <v>2450</v>
      </c>
      <c r="G218" s="47">
        <v>161</v>
      </c>
      <c r="H218" s="47">
        <v>3000</v>
      </c>
      <c r="I218" s="47">
        <v>3600</v>
      </c>
      <c r="J218" s="47">
        <v>387</v>
      </c>
      <c r="K218" s="47">
        <v>3000</v>
      </c>
      <c r="L218" s="47">
        <v>3330</v>
      </c>
      <c r="M218" s="47">
        <v>569</v>
      </c>
      <c r="N218" s="47">
        <v>2800</v>
      </c>
      <c r="O218" s="47">
        <v>3000</v>
      </c>
      <c r="Q218" s="20"/>
      <c r="R218" s="20"/>
      <c r="S218" s="20"/>
    </row>
    <row r="219" spans="1:19" s="2" customFormat="1" ht="13.5" customHeight="1" x14ac:dyDescent="0.2">
      <c r="A219" s="37">
        <v>209</v>
      </c>
      <c r="B219" s="44">
        <v>74000</v>
      </c>
      <c r="C219" s="44" t="s">
        <v>237</v>
      </c>
      <c r="D219" s="45" t="s">
        <v>5</v>
      </c>
      <c r="E219" s="45" t="s">
        <v>5</v>
      </c>
      <c r="F219" s="45" t="s">
        <v>5</v>
      </c>
      <c r="G219" s="45">
        <v>40</v>
      </c>
      <c r="H219" s="45">
        <v>2598</v>
      </c>
      <c r="I219" s="45">
        <v>3013</v>
      </c>
      <c r="J219" s="45">
        <v>115</v>
      </c>
      <c r="K219" s="45">
        <v>2703</v>
      </c>
      <c r="L219" s="45">
        <v>3506</v>
      </c>
      <c r="M219" s="45">
        <v>127</v>
      </c>
      <c r="N219" s="45">
        <v>3000</v>
      </c>
      <c r="O219" s="45">
        <v>3447</v>
      </c>
      <c r="Q219" s="20"/>
      <c r="R219" s="20"/>
      <c r="S219" s="20"/>
    </row>
    <row r="220" spans="1:19" s="2" customFormat="1" ht="22.5" customHeight="1" x14ac:dyDescent="0.2">
      <c r="A220" s="37">
        <v>210</v>
      </c>
      <c r="B220" s="46">
        <v>75000</v>
      </c>
      <c r="C220" s="46" t="s">
        <v>239</v>
      </c>
      <c r="D220" s="47" t="s">
        <v>5</v>
      </c>
      <c r="E220" s="47" t="s">
        <v>5</v>
      </c>
      <c r="F220" s="47" t="s">
        <v>5</v>
      </c>
      <c r="G220" s="47" t="s">
        <v>5</v>
      </c>
      <c r="H220" s="47" t="s">
        <v>5</v>
      </c>
      <c r="I220" s="47" t="s">
        <v>5</v>
      </c>
      <c r="J220" s="47" t="s">
        <v>5</v>
      </c>
      <c r="K220" s="47" t="s">
        <v>5</v>
      </c>
      <c r="L220" s="47" t="s">
        <v>5</v>
      </c>
      <c r="M220" s="47">
        <v>33</v>
      </c>
      <c r="N220" s="47">
        <v>2600</v>
      </c>
      <c r="O220" s="47">
        <v>3058</v>
      </c>
      <c r="Q220" s="20"/>
      <c r="R220" s="20"/>
      <c r="S220" s="20"/>
    </row>
    <row r="221" spans="1:19" s="2" customFormat="1" ht="13.5" customHeight="1" x14ac:dyDescent="0.2">
      <c r="A221" s="37">
        <v>211</v>
      </c>
      <c r="B221" s="44">
        <v>72000</v>
      </c>
      <c r="C221" s="44" t="s">
        <v>235</v>
      </c>
      <c r="D221" s="45" t="s">
        <v>5</v>
      </c>
      <c r="E221" s="45" t="s">
        <v>5</v>
      </c>
      <c r="F221" s="45" t="s">
        <v>5</v>
      </c>
      <c r="G221" s="45">
        <v>69</v>
      </c>
      <c r="H221" s="45">
        <v>2650</v>
      </c>
      <c r="I221" s="45">
        <v>3209</v>
      </c>
      <c r="J221" s="45">
        <v>139</v>
      </c>
      <c r="K221" s="45">
        <v>3050</v>
      </c>
      <c r="L221" s="45">
        <v>3768</v>
      </c>
      <c r="M221" s="45">
        <v>284</v>
      </c>
      <c r="N221" s="45">
        <v>3000</v>
      </c>
      <c r="O221" s="45">
        <v>3576</v>
      </c>
      <c r="Q221" s="20"/>
      <c r="R221" s="20"/>
      <c r="S221" s="20"/>
    </row>
    <row r="222" spans="1:19" s="2" customFormat="1" ht="13.5" customHeight="1" x14ac:dyDescent="0.2">
      <c r="A222" s="37">
        <v>212</v>
      </c>
      <c r="B222" s="46">
        <v>72121</v>
      </c>
      <c r="C222" s="46" t="s">
        <v>137</v>
      </c>
      <c r="D222" s="47" t="s">
        <v>6</v>
      </c>
      <c r="E222" s="47" t="s">
        <v>6</v>
      </c>
      <c r="F222" s="47" t="s">
        <v>6</v>
      </c>
      <c r="G222" s="47" t="s">
        <v>5</v>
      </c>
      <c r="H222" s="47" t="s">
        <v>5</v>
      </c>
      <c r="I222" s="47" t="s">
        <v>5</v>
      </c>
      <c r="J222" s="47" t="s">
        <v>5</v>
      </c>
      <c r="K222" s="47" t="s">
        <v>5</v>
      </c>
      <c r="L222" s="47" t="s">
        <v>5</v>
      </c>
      <c r="M222" s="47">
        <v>59</v>
      </c>
      <c r="N222" s="47">
        <v>2290</v>
      </c>
      <c r="O222" s="47">
        <v>2777</v>
      </c>
      <c r="Q222" s="20"/>
      <c r="R222" s="20"/>
      <c r="S222" s="20"/>
    </row>
    <row r="223" spans="1:19" s="2" customFormat="1" ht="13.5" customHeight="1" x14ac:dyDescent="0.2">
      <c r="A223" s="37">
        <v>213</v>
      </c>
      <c r="B223" s="52">
        <v>8</v>
      </c>
      <c r="C223" s="52" t="s">
        <v>142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Q223" s="20"/>
      <c r="R223" s="20"/>
      <c r="S223" s="20"/>
    </row>
    <row r="224" spans="1:19" s="2" customFormat="1" ht="13.5" customHeight="1" x14ac:dyDescent="0.2">
      <c r="A224" s="37">
        <v>214</v>
      </c>
      <c r="B224" s="44">
        <v>83311</v>
      </c>
      <c r="C224" s="44" t="s">
        <v>164</v>
      </c>
      <c r="D224" s="45">
        <v>32</v>
      </c>
      <c r="E224" s="45">
        <v>1850</v>
      </c>
      <c r="F224" s="45">
        <v>2863</v>
      </c>
      <c r="G224" s="45">
        <v>167</v>
      </c>
      <c r="H224" s="45">
        <v>1950</v>
      </c>
      <c r="I224" s="45">
        <v>3162</v>
      </c>
      <c r="J224" s="45">
        <v>809</v>
      </c>
      <c r="K224" s="45">
        <v>2176</v>
      </c>
      <c r="L224" s="45">
        <v>3522</v>
      </c>
      <c r="M224" s="45">
        <v>1638</v>
      </c>
      <c r="N224" s="45">
        <v>2222</v>
      </c>
      <c r="O224" s="45">
        <v>3651</v>
      </c>
      <c r="Q224" s="20"/>
      <c r="R224" s="20"/>
      <c r="S224" s="20"/>
    </row>
    <row r="225" spans="1:19" s="2" customFormat="1" ht="13.5" customHeight="1" x14ac:dyDescent="0.2">
      <c r="A225" s="37">
        <v>215</v>
      </c>
      <c r="B225" s="46">
        <v>83222</v>
      </c>
      <c r="C225" s="46" t="s">
        <v>150</v>
      </c>
      <c r="D225" s="47" t="s">
        <v>5</v>
      </c>
      <c r="E225" s="47" t="s">
        <v>5</v>
      </c>
      <c r="F225" s="47" t="s">
        <v>5</v>
      </c>
      <c r="G225" s="47">
        <v>31</v>
      </c>
      <c r="H225" s="47">
        <v>1990</v>
      </c>
      <c r="I225" s="47">
        <v>2034</v>
      </c>
      <c r="J225" s="47">
        <v>86</v>
      </c>
      <c r="K225" s="47">
        <v>1983</v>
      </c>
      <c r="L225" s="47">
        <v>2205</v>
      </c>
      <c r="M225" s="47">
        <v>170</v>
      </c>
      <c r="N225" s="47">
        <v>2026</v>
      </c>
      <c r="O225" s="47">
        <v>2554</v>
      </c>
      <c r="Q225" s="20"/>
      <c r="R225" s="20"/>
      <c r="S225" s="20"/>
    </row>
    <row r="226" spans="1:19" s="2" customFormat="1" ht="13.5" customHeight="1" x14ac:dyDescent="0.2">
      <c r="A226" s="37">
        <v>216</v>
      </c>
      <c r="B226" s="44">
        <v>8131</v>
      </c>
      <c r="C226" s="44" t="s">
        <v>175</v>
      </c>
      <c r="D226" s="45" t="s">
        <v>5</v>
      </c>
      <c r="E226" s="45" t="s">
        <v>5</v>
      </c>
      <c r="F226" s="45" t="s">
        <v>5</v>
      </c>
      <c r="G226" s="45" t="s">
        <v>5</v>
      </c>
      <c r="H226" s="45" t="s">
        <v>5</v>
      </c>
      <c r="I226" s="45" t="s">
        <v>5</v>
      </c>
      <c r="J226" s="45">
        <v>56</v>
      </c>
      <c r="K226" s="45">
        <v>2311</v>
      </c>
      <c r="L226" s="45">
        <v>3451</v>
      </c>
      <c r="M226" s="45">
        <v>47</v>
      </c>
      <c r="N226" s="45">
        <v>2150</v>
      </c>
      <c r="O226" s="45">
        <v>2939</v>
      </c>
      <c r="Q226" s="20"/>
      <c r="R226" s="20"/>
      <c r="S226" s="20"/>
    </row>
    <row r="227" spans="1:19" s="2" customFormat="1" ht="13.5" customHeight="1" x14ac:dyDescent="0.2">
      <c r="A227" s="37">
        <v>217</v>
      </c>
      <c r="B227" s="46">
        <v>8343</v>
      </c>
      <c r="C227" s="46" t="s">
        <v>246</v>
      </c>
      <c r="D227" s="47">
        <v>204</v>
      </c>
      <c r="E227" s="47">
        <v>1803</v>
      </c>
      <c r="F227" s="47">
        <v>2413</v>
      </c>
      <c r="G227" s="47">
        <v>215</v>
      </c>
      <c r="H227" s="47">
        <v>2000</v>
      </c>
      <c r="I227" s="47">
        <v>2655</v>
      </c>
      <c r="J227" s="47">
        <v>401</v>
      </c>
      <c r="K227" s="47">
        <v>2423</v>
      </c>
      <c r="L227" s="47">
        <v>3277</v>
      </c>
      <c r="M227" s="47">
        <v>495</v>
      </c>
      <c r="N227" s="47">
        <v>2423</v>
      </c>
      <c r="O227" s="47">
        <v>3449</v>
      </c>
      <c r="Q227" s="20"/>
      <c r="R227" s="20"/>
      <c r="S227" s="20"/>
    </row>
    <row r="228" spans="1:19" s="2" customFormat="1" ht="13.5" customHeight="1" x14ac:dyDescent="0.2">
      <c r="A228" s="37">
        <v>218</v>
      </c>
      <c r="B228" s="44">
        <v>83431</v>
      </c>
      <c r="C228" s="44" t="s">
        <v>247</v>
      </c>
      <c r="D228" s="45" t="s">
        <v>5</v>
      </c>
      <c r="E228" s="45" t="s">
        <v>5</v>
      </c>
      <c r="F228" s="45" t="s">
        <v>5</v>
      </c>
      <c r="G228" s="45">
        <v>48</v>
      </c>
      <c r="H228" s="45">
        <v>2400</v>
      </c>
      <c r="I228" s="45">
        <v>4452</v>
      </c>
      <c r="J228" s="45">
        <v>141</v>
      </c>
      <c r="K228" s="45">
        <v>2500</v>
      </c>
      <c r="L228" s="45">
        <v>4758</v>
      </c>
      <c r="M228" s="45">
        <v>209</v>
      </c>
      <c r="N228" s="45">
        <v>2600</v>
      </c>
      <c r="O228" s="45">
        <v>4574</v>
      </c>
      <c r="Q228" s="20"/>
      <c r="R228" s="20"/>
      <c r="S228" s="20"/>
    </row>
    <row r="229" spans="1:19" s="2" customFormat="1" ht="13.5" customHeight="1" x14ac:dyDescent="0.2">
      <c r="A229" s="37">
        <v>219</v>
      </c>
      <c r="B229" s="46">
        <v>8212</v>
      </c>
      <c r="C229" s="46" t="s">
        <v>146</v>
      </c>
      <c r="D229" s="47">
        <v>55</v>
      </c>
      <c r="E229" s="47">
        <v>1067</v>
      </c>
      <c r="F229" s="47">
        <v>1620</v>
      </c>
      <c r="G229" s="47">
        <v>348</v>
      </c>
      <c r="H229" s="47">
        <v>1281</v>
      </c>
      <c r="I229" s="47">
        <v>1926</v>
      </c>
      <c r="J229" s="47">
        <v>768</v>
      </c>
      <c r="K229" s="47">
        <v>1200</v>
      </c>
      <c r="L229" s="47">
        <v>1818</v>
      </c>
      <c r="M229" s="47">
        <v>748</v>
      </c>
      <c r="N229" s="47">
        <v>1124</v>
      </c>
      <c r="O229" s="47">
        <v>1586</v>
      </c>
      <c r="Q229" s="20"/>
      <c r="R229" s="20"/>
      <c r="S229" s="20"/>
    </row>
    <row r="230" spans="1:19" s="2" customFormat="1" ht="13.5" customHeight="1" x14ac:dyDescent="0.2">
      <c r="A230" s="37">
        <v>220</v>
      </c>
      <c r="B230" s="44">
        <v>83421</v>
      </c>
      <c r="C230" s="44" t="s">
        <v>245</v>
      </c>
      <c r="D230" s="45" t="s">
        <v>6</v>
      </c>
      <c r="E230" s="45" t="s">
        <v>6</v>
      </c>
      <c r="F230" s="45" t="s">
        <v>6</v>
      </c>
      <c r="G230" s="45" t="s">
        <v>5</v>
      </c>
      <c r="H230" s="45" t="s">
        <v>5</v>
      </c>
      <c r="I230" s="45" t="s">
        <v>5</v>
      </c>
      <c r="J230" s="45" t="s">
        <v>5</v>
      </c>
      <c r="K230" s="45" t="s">
        <v>5</v>
      </c>
      <c r="L230" s="45" t="s">
        <v>5</v>
      </c>
      <c r="M230" s="45">
        <v>61</v>
      </c>
      <c r="N230" s="45">
        <v>2200</v>
      </c>
      <c r="O230" s="45">
        <v>3453</v>
      </c>
      <c r="Q230" s="20"/>
      <c r="R230" s="20"/>
      <c r="S230" s="20"/>
    </row>
    <row r="231" spans="1:19" s="2" customFormat="1" ht="13.5" customHeight="1" x14ac:dyDescent="0.2">
      <c r="A231" s="37">
        <v>221</v>
      </c>
      <c r="B231" s="46">
        <v>83441</v>
      </c>
      <c r="C231" s="46" t="s">
        <v>153</v>
      </c>
      <c r="D231" s="47" t="s">
        <v>5</v>
      </c>
      <c r="E231" s="47" t="s">
        <v>5</v>
      </c>
      <c r="F231" s="47" t="s">
        <v>5</v>
      </c>
      <c r="G231" s="47" t="s">
        <v>5</v>
      </c>
      <c r="H231" s="47" t="s">
        <v>5</v>
      </c>
      <c r="I231" s="47" t="s">
        <v>5</v>
      </c>
      <c r="J231" s="47">
        <v>46</v>
      </c>
      <c r="K231" s="47">
        <v>1700</v>
      </c>
      <c r="L231" s="47">
        <v>2350</v>
      </c>
      <c r="M231" s="47">
        <v>111</v>
      </c>
      <c r="N231" s="47">
        <v>1720</v>
      </c>
      <c r="O231" s="47">
        <v>2246</v>
      </c>
      <c r="Q231" s="20"/>
      <c r="R231" s="20"/>
      <c r="S231" s="20"/>
    </row>
    <row r="232" spans="1:19" s="2" customFormat="1" ht="13.5" customHeight="1" x14ac:dyDescent="0.2">
      <c r="A232" s="37">
        <v>222</v>
      </c>
      <c r="B232" s="44">
        <v>83321</v>
      </c>
      <c r="C232" s="44" t="s">
        <v>152</v>
      </c>
      <c r="D232" s="45">
        <v>63</v>
      </c>
      <c r="E232" s="45">
        <v>1700</v>
      </c>
      <c r="F232" s="45">
        <v>2260</v>
      </c>
      <c r="G232" s="45">
        <v>173</v>
      </c>
      <c r="H232" s="45">
        <v>1665</v>
      </c>
      <c r="I232" s="45">
        <v>2468</v>
      </c>
      <c r="J232" s="45">
        <v>441</v>
      </c>
      <c r="K232" s="45">
        <v>1800</v>
      </c>
      <c r="L232" s="45">
        <v>2617</v>
      </c>
      <c r="M232" s="45">
        <v>974</v>
      </c>
      <c r="N232" s="45">
        <v>1784</v>
      </c>
      <c r="O232" s="45">
        <v>2296</v>
      </c>
      <c r="Q232" s="20"/>
      <c r="R232" s="20"/>
      <c r="S232" s="20"/>
    </row>
    <row r="233" spans="1:19" s="2" customFormat="1" ht="13.5" customHeight="1" x14ac:dyDescent="0.2">
      <c r="A233" s="37">
        <v>223</v>
      </c>
      <c r="B233" s="46">
        <v>8125</v>
      </c>
      <c r="C233" s="46" t="s">
        <v>143</v>
      </c>
      <c r="D233" s="47" t="s">
        <v>5</v>
      </c>
      <c r="E233" s="47" t="s">
        <v>5</v>
      </c>
      <c r="F233" s="47" t="s">
        <v>5</v>
      </c>
      <c r="G233" s="47">
        <v>66</v>
      </c>
      <c r="H233" s="47">
        <v>2281</v>
      </c>
      <c r="I233" s="47">
        <v>3141</v>
      </c>
      <c r="J233" s="47">
        <v>117</v>
      </c>
      <c r="K233" s="47">
        <v>2200</v>
      </c>
      <c r="L233" s="47">
        <v>3000</v>
      </c>
      <c r="M233" s="47">
        <v>162</v>
      </c>
      <c r="N233" s="47">
        <v>2065</v>
      </c>
      <c r="O233" s="47">
        <v>2698</v>
      </c>
      <c r="Q233" s="20"/>
      <c r="R233" s="20"/>
      <c r="S233" s="20"/>
    </row>
    <row r="234" spans="1:19" s="2" customFormat="1" ht="13.5" customHeight="1" x14ac:dyDescent="0.2">
      <c r="A234" s="37">
        <v>224</v>
      </c>
      <c r="B234" s="44">
        <v>83000</v>
      </c>
      <c r="C234" s="44" t="s">
        <v>148</v>
      </c>
      <c r="D234" s="45" t="s">
        <v>5</v>
      </c>
      <c r="E234" s="45" t="s">
        <v>5</v>
      </c>
      <c r="F234" s="45" t="s">
        <v>5</v>
      </c>
      <c r="G234" s="45" t="s">
        <v>5</v>
      </c>
      <c r="H234" s="45" t="s">
        <v>5</v>
      </c>
      <c r="I234" s="45" t="s">
        <v>5</v>
      </c>
      <c r="J234" s="45" t="s">
        <v>5</v>
      </c>
      <c r="K234" s="45" t="s">
        <v>5</v>
      </c>
      <c r="L234" s="45" t="s">
        <v>5</v>
      </c>
      <c r="M234" s="45">
        <v>54</v>
      </c>
      <c r="N234" s="45">
        <v>2350</v>
      </c>
      <c r="O234" s="45">
        <v>3000</v>
      </c>
      <c r="Q234" s="20"/>
      <c r="R234" s="20"/>
      <c r="S234" s="20"/>
    </row>
    <row r="235" spans="1:19" s="2" customFormat="1" ht="13.5" customHeight="1" x14ac:dyDescent="0.2">
      <c r="A235" s="37">
        <v>225</v>
      </c>
      <c r="B235" s="46">
        <v>83210</v>
      </c>
      <c r="C235" s="46" t="s">
        <v>149</v>
      </c>
      <c r="D235" s="47" t="s">
        <v>5</v>
      </c>
      <c r="E235" s="47" t="s">
        <v>5</v>
      </c>
      <c r="F235" s="47" t="s">
        <v>5</v>
      </c>
      <c r="G235" s="47">
        <v>31</v>
      </c>
      <c r="H235" s="47">
        <v>1627</v>
      </c>
      <c r="I235" s="47">
        <v>1890</v>
      </c>
      <c r="J235" s="47">
        <v>51</v>
      </c>
      <c r="K235" s="47">
        <v>1800</v>
      </c>
      <c r="L235" s="47">
        <v>1987</v>
      </c>
      <c r="M235" s="47">
        <v>87</v>
      </c>
      <c r="N235" s="47">
        <v>1750</v>
      </c>
      <c r="O235" s="47">
        <v>1925</v>
      </c>
      <c r="Q235" s="20"/>
      <c r="R235" s="20"/>
      <c r="S235" s="20"/>
    </row>
    <row r="236" spans="1:19" s="2" customFormat="1" ht="13.5" customHeight="1" x14ac:dyDescent="0.2">
      <c r="A236" s="37">
        <v>226</v>
      </c>
      <c r="B236" s="44">
        <v>8143</v>
      </c>
      <c r="C236" s="44" t="s">
        <v>176</v>
      </c>
      <c r="D236" s="45" t="s">
        <v>6</v>
      </c>
      <c r="E236" s="45" t="s">
        <v>6</v>
      </c>
      <c r="F236" s="45" t="s">
        <v>6</v>
      </c>
      <c r="G236" s="45" t="s">
        <v>5</v>
      </c>
      <c r="H236" s="45" t="s">
        <v>5</v>
      </c>
      <c r="I236" s="45" t="s">
        <v>5</v>
      </c>
      <c r="J236" s="45" t="s">
        <v>5</v>
      </c>
      <c r="K236" s="45" t="s">
        <v>5</v>
      </c>
      <c r="L236" s="45" t="s">
        <v>5</v>
      </c>
      <c r="M236" s="45">
        <v>33</v>
      </c>
      <c r="N236" s="45">
        <v>1618</v>
      </c>
      <c r="O236" s="45">
        <v>1816</v>
      </c>
      <c r="Q236" s="20"/>
      <c r="R236" s="20"/>
      <c r="S236" s="20"/>
    </row>
    <row r="237" spans="1:19" s="2" customFormat="1" ht="13.5" customHeight="1" x14ac:dyDescent="0.2">
      <c r="A237" s="37">
        <v>227</v>
      </c>
      <c r="B237" s="46">
        <v>81420</v>
      </c>
      <c r="C237" s="46" t="s">
        <v>144</v>
      </c>
      <c r="D237" s="47" t="s">
        <v>5</v>
      </c>
      <c r="E237" s="47" t="s">
        <v>5</v>
      </c>
      <c r="F237" s="47" t="s">
        <v>5</v>
      </c>
      <c r="G237" s="47" t="s">
        <v>5</v>
      </c>
      <c r="H237" s="47" t="s">
        <v>5</v>
      </c>
      <c r="I237" s="47" t="s">
        <v>5</v>
      </c>
      <c r="J237" s="47">
        <v>55</v>
      </c>
      <c r="K237" s="47">
        <v>900</v>
      </c>
      <c r="L237" s="47">
        <v>1333</v>
      </c>
      <c r="M237" s="47">
        <v>95</v>
      </c>
      <c r="N237" s="47">
        <v>892</v>
      </c>
      <c r="O237" s="47">
        <v>1356</v>
      </c>
      <c r="Q237" s="20"/>
      <c r="R237" s="20"/>
      <c r="S237" s="20"/>
    </row>
    <row r="238" spans="1:19" s="2" customFormat="1" ht="13.5" customHeight="1" x14ac:dyDescent="0.2">
      <c r="A238" s="37">
        <v>228</v>
      </c>
      <c r="B238" s="44">
        <v>8184</v>
      </c>
      <c r="C238" s="44" t="s">
        <v>145</v>
      </c>
      <c r="D238" s="45" t="s">
        <v>5</v>
      </c>
      <c r="E238" s="45" t="s">
        <v>5</v>
      </c>
      <c r="F238" s="45" t="s">
        <v>5</v>
      </c>
      <c r="G238" s="45" t="s">
        <v>5</v>
      </c>
      <c r="H238" s="45" t="s">
        <v>5</v>
      </c>
      <c r="I238" s="45" t="s">
        <v>5</v>
      </c>
      <c r="J238" s="45">
        <v>70</v>
      </c>
      <c r="K238" s="45">
        <v>1499</v>
      </c>
      <c r="L238" s="45">
        <v>1987</v>
      </c>
      <c r="M238" s="45">
        <v>109</v>
      </c>
      <c r="N238" s="45">
        <v>1450</v>
      </c>
      <c r="O238" s="45">
        <v>1861</v>
      </c>
      <c r="Q238" s="20"/>
      <c r="R238" s="20"/>
      <c r="S238" s="20"/>
    </row>
    <row r="239" spans="1:19" s="2" customFormat="1" ht="13.5" customHeight="1" x14ac:dyDescent="0.2">
      <c r="A239" s="37">
        <v>229</v>
      </c>
      <c r="B239" s="46">
        <v>8213</v>
      </c>
      <c r="C239" s="46" t="s">
        <v>147</v>
      </c>
      <c r="D239" s="47">
        <v>41</v>
      </c>
      <c r="E239" s="47">
        <v>1086</v>
      </c>
      <c r="F239" s="47">
        <v>1800</v>
      </c>
      <c r="G239" s="47">
        <v>124</v>
      </c>
      <c r="H239" s="47">
        <v>1366</v>
      </c>
      <c r="I239" s="47">
        <v>1997</v>
      </c>
      <c r="J239" s="47">
        <v>185</v>
      </c>
      <c r="K239" s="47">
        <v>1162</v>
      </c>
      <c r="L239" s="47">
        <v>1840</v>
      </c>
      <c r="M239" s="47">
        <v>137</v>
      </c>
      <c r="N239" s="47">
        <v>1390</v>
      </c>
      <c r="O239" s="47">
        <v>1822</v>
      </c>
      <c r="Q239" s="20"/>
      <c r="R239" s="20"/>
      <c r="S239" s="20"/>
    </row>
    <row r="240" spans="1:19" s="2" customFormat="1" ht="13.5" customHeight="1" x14ac:dyDescent="0.2">
      <c r="A240" s="37">
        <v>230</v>
      </c>
      <c r="B240" s="44">
        <v>8350</v>
      </c>
      <c r="C240" s="44" t="s">
        <v>248</v>
      </c>
      <c r="D240" s="45" t="s">
        <v>5</v>
      </c>
      <c r="E240" s="45" t="s">
        <v>5</v>
      </c>
      <c r="F240" s="45" t="s">
        <v>5</v>
      </c>
      <c r="G240" s="45" t="s">
        <v>5</v>
      </c>
      <c r="H240" s="45" t="s">
        <v>5</v>
      </c>
      <c r="I240" s="45" t="s">
        <v>5</v>
      </c>
      <c r="J240" s="45" t="s">
        <v>5</v>
      </c>
      <c r="K240" s="45" t="s">
        <v>5</v>
      </c>
      <c r="L240" s="45" t="s">
        <v>5</v>
      </c>
      <c r="M240" s="45">
        <v>37</v>
      </c>
      <c r="N240" s="45">
        <v>1500</v>
      </c>
      <c r="O240" s="45">
        <v>2166</v>
      </c>
      <c r="Q240" s="20"/>
      <c r="R240" s="20"/>
      <c r="S240" s="20"/>
    </row>
    <row r="241" spans="1:19" s="2" customFormat="1" ht="13.5" customHeight="1" x14ac:dyDescent="0.2">
      <c r="A241" s="37">
        <v>231</v>
      </c>
      <c r="B241" s="46">
        <v>81000</v>
      </c>
      <c r="C241" s="46" t="s">
        <v>241</v>
      </c>
      <c r="D241" s="47" t="s">
        <v>5</v>
      </c>
      <c r="E241" s="47" t="s">
        <v>5</v>
      </c>
      <c r="F241" s="47" t="s">
        <v>5</v>
      </c>
      <c r="G241" s="47">
        <v>65</v>
      </c>
      <c r="H241" s="47">
        <v>2750</v>
      </c>
      <c r="I241" s="47">
        <v>3091</v>
      </c>
      <c r="J241" s="47">
        <v>171</v>
      </c>
      <c r="K241" s="47">
        <v>3070</v>
      </c>
      <c r="L241" s="47">
        <v>3673</v>
      </c>
      <c r="M241" s="47">
        <v>247</v>
      </c>
      <c r="N241" s="47">
        <v>2878</v>
      </c>
      <c r="O241" s="47">
        <v>3556</v>
      </c>
      <c r="Q241" s="20"/>
      <c r="R241" s="20"/>
      <c r="S241" s="20"/>
    </row>
    <row r="242" spans="1:19" s="2" customFormat="1" ht="13.5" customHeight="1" x14ac:dyDescent="0.2">
      <c r="A242" s="37">
        <v>232</v>
      </c>
      <c r="B242" s="44">
        <v>82000</v>
      </c>
      <c r="C242" s="44" t="s">
        <v>242</v>
      </c>
      <c r="D242" s="45" t="s">
        <v>5</v>
      </c>
      <c r="E242" s="45" t="s">
        <v>5</v>
      </c>
      <c r="F242" s="45" t="s">
        <v>5</v>
      </c>
      <c r="G242" s="45">
        <v>52</v>
      </c>
      <c r="H242" s="45">
        <v>2850</v>
      </c>
      <c r="I242" s="45">
        <v>3491</v>
      </c>
      <c r="J242" s="45">
        <v>144</v>
      </c>
      <c r="K242" s="45">
        <v>3592</v>
      </c>
      <c r="L242" s="45">
        <v>4062</v>
      </c>
      <c r="M242" s="45">
        <v>117</v>
      </c>
      <c r="N242" s="45">
        <v>3571</v>
      </c>
      <c r="O242" s="45">
        <v>4190</v>
      </c>
      <c r="Q242" s="20"/>
      <c r="R242" s="20"/>
      <c r="S242" s="20"/>
    </row>
    <row r="243" spans="1:19" s="2" customFormat="1" ht="13.5" customHeight="1" x14ac:dyDescent="0.2">
      <c r="A243" s="37">
        <v>233</v>
      </c>
      <c r="B243" s="46">
        <v>83322</v>
      </c>
      <c r="C243" s="46" t="s">
        <v>243</v>
      </c>
      <c r="D243" s="47">
        <v>213</v>
      </c>
      <c r="E243" s="47">
        <v>1674</v>
      </c>
      <c r="F243" s="47">
        <v>2674</v>
      </c>
      <c r="G243" s="47">
        <v>224</v>
      </c>
      <c r="H243" s="47">
        <v>1798</v>
      </c>
      <c r="I243" s="47">
        <v>2886</v>
      </c>
      <c r="J243" s="47">
        <v>132</v>
      </c>
      <c r="K243" s="47">
        <v>1799</v>
      </c>
      <c r="L243" s="47">
        <v>3167</v>
      </c>
      <c r="M243" s="47">
        <v>167</v>
      </c>
      <c r="N243" s="47">
        <v>1830</v>
      </c>
      <c r="O243" s="47">
        <v>3117</v>
      </c>
      <c r="Q243" s="20"/>
      <c r="R243" s="20"/>
      <c r="S243" s="20"/>
    </row>
    <row r="244" spans="1:19" s="2" customFormat="1" ht="13.5" customHeight="1" x14ac:dyDescent="0.2">
      <c r="A244" s="37">
        <v>234</v>
      </c>
      <c r="B244" s="44">
        <v>83223</v>
      </c>
      <c r="C244" s="44" t="s">
        <v>151</v>
      </c>
      <c r="D244" s="45" t="s">
        <v>5</v>
      </c>
      <c r="E244" s="45" t="s">
        <v>5</v>
      </c>
      <c r="F244" s="45" t="s">
        <v>5</v>
      </c>
      <c r="G244" s="45">
        <v>42</v>
      </c>
      <c r="H244" s="45">
        <v>1720</v>
      </c>
      <c r="I244" s="45">
        <v>1875</v>
      </c>
      <c r="J244" s="45">
        <v>116</v>
      </c>
      <c r="K244" s="45">
        <v>1857</v>
      </c>
      <c r="L244" s="45">
        <v>2044</v>
      </c>
      <c r="M244" s="45">
        <v>284</v>
      </c>
      <c r="N244" s="45">
        <v>1751</v>
      </c>
      <c r="O244" s="45">
        <v>1944</v>
      </c>
      <c r="Q244" s="20"/>
      <c r="R244" s="20"/>
      <c r="S244" s="20"/>
    </row>
    <row r="245" spans="1:19" s="2" customFormat="1" ht="13.5" customHeight="1" x14ac:dyDescent="0.2">
      <c r="A245" s="37">
        <v>235</v>
      </c>
      <c r="B245" s="46">
        <v>83326</v>
      </c>
      <c r="C245" s="46" t="s">
        <v>244</v>
      </c>
      <c r="D245" s="47" t="s">
        <v>5</v>
      </c>
      <c r="E245" s="47" t="s">
        <v>5</v>
      </c>
      <c r="F245" s="47" t="s">
        <v>5</v>
      </c>
      <c r="G245" s="47" t="s">
        <v>5</v>
      </c>
      <c r="H245" s="47" t="s">
        <v>5</v>
      </c>
      <c r="I245" s="47" t="s">
        <v>5</v>
      </c>
      <c r="J245" s="47" t="s">
        <v>5</v>
      </c>
      <c r="K245" s="47" t="s">
        <v>5</v>
      </c>
      <c r="L245" s="47" t="s">
        <v>5</v>
      </c>
      <c r="M245" s="47">
        <v>49</v>
      </c>
      <c r="N245" s="47">
        <v>2136</v>
      </c>
      <c r="O245" s="47">
        <v>4042</v>
      </c>
      <c r="Q245" s="20"/>
      <c r="R245" s="20"/>
      <c r="S245" s="20"/>
    </row>
    <row r="246" spans="1:19" s="2" customFormat="1" ht="13.5" customHeight="1" x14ac:dyDescent="0.2">
      <c r="A246" s="37">
        <v>236</v>
      </c>
      <c r="B246" s="52">
        <v>9</v>
      </c>
      <c r="C246" s="52" t="s">
        <v>154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Q246" s="20"/>
      <c r="R246" s="20"/>
      <c r="S246" s="20"/>
    </row>
    <row r="247" spans="1:19" s="2" customFormat="1" ht="13.5" customHeight="1" x14ac:dyDescent="0.2">
      <c r="A247" s="37">
        <v>237</v>
      </c>
      <c r="B247" s="44">
        <v>93333</v>
      </c>
      <c r="C247" s="44" t="s">
        <v>256</v>
      </c>
      <c r="D247" s="45" t="s">
        <v>5</v>
      </c>
      <c r="E247" s="45" t="s">
        <v>5</v>
      </c>
      <c r="F247" s="45" t="s">
        <v>5</v>
      </c>
      <c r="G247" s="45" t="s">
        <v>5</v>
      </c>
      <c r="H247" s="45" t="s">
        <v>5</v>
      </c>
      <c r="I247" s="45" t="s">
        <v>5</v>
      </c>
      <c r="J247" s="45" t="s">
        <v>5</v>
      </c>
      <c r="K247" s="45" t="s">
        <v>5</v>
      </c>
      <c r="L247" s="45" t="s">
        <v>5</v>
      </c>
      <c r="M247" s="45">
        <v>33</v>
      </c>
      <c r="N247" s="45">
        <v>1050</v>
      </c>
      <c r="O247" s="45">
        <v>1840</v>
      </c>
      <c r="Q247" s="20"/>
      <c r="R247" s="20"/>
      <c r="S247" s="20"/>
    </row>
    <row r="248" spans="1:19" s="2" customFormat="1" ht="13.5" customHeight="1" x14ac:dyDescent="0.2">
      <c r="A248" s="37">
        <v>238</v>
      </c>
      <c r="B248" s="46">
        <v>96212</v>
      </c>
      <c r="C248" s="46" t="s">
        <v>282</v>
      </c>
      <c r="D248" s="47" t="s">
        <v>5</v>
      </c>
      <c r="E248" s="47" t="s">
        <v>5</v>
      </c>
      <c r="F248" s="47" t="s">
        <v>5</v>
      </c>
      <c r="G248" s="47" t="s">
        <v>5</v>
      </c>
      <c r="H248" s="47" t="s">
        <v>5</v>
      </c>
      <c r="I248" s="47" t="s">
        <v>5</v>
      </c>
      <c r="J248" s="47" t="s">
        <v>5</v>
      </c>
      <c r="K248" s="47" t="s">
        <v>5</v>
      </c>
      <c r="L248" s="47" t="s">
        <v>5</v>
      </c>
      <c r="M248" s="47">
        <v>33</v>
      </c>
      <c r="N248" s="47">
        <v>1533</v>
      </c>
      <c r="O248" s="47">
        <v>1746</v>
      </c>
      <c r="Q248" s="20"/>
      <c r="R248" s="20"/>
      <c r="S248" s="20"/>
    </row>
    <row r="249" spans="1:19" s="2" customFormat="1" ht="13.5" customHeight="1" x14ac:dyDescent="0.2">
      <c r="A249" s="37">
        <v>239</v>
      </c>
      <c r="B249" s="44">
        <v>93100</v>
      </c>
      <c r="C249" s="44" t="s">
        <v>255</v>
      </c>
      <c r="D249" s="45" t="s">
        <v>5</v>
      </c>
      <c r="E249" s="45" t="s">
        <v>5</v>
      </c>
      <c r="F249" s="45" t="s">
        <v>5</v>
      </c>
      <c r="G249" s="45" t="s">
        <v>5</v>
      </c>
      <c r="H249" s="45" t="s">
        <v>5</v>
      </c>
      <c r="I249" s="45" t="s">
        <v>5</v>
      </c>
      <c r="J249" s="45">
        <v>32</v>
      </c>
      <c r="K249" s="45">
        <v>1000</v>
      </c>
      <c r="L249" s="45">
        <v>1000</v>
      </c>
      <c r="M249" s="45">
        <v>116</v>
      </c>
      <c r="N249" s="45">
        <v>1000</v>
      </c>
      <c r="O249" s="45">
        <v>1000</v>
      </c>
      <c r="Q249" s="20"/>
      <c r="R249" s="20"/>
      <c r="S249" s="20"/>
    </row>
    <row r="250" spans="1:19" s="2" customFormat="1" ht="13.5" customHeight="1" x14ac:dyDescent="0.2">
      <c r="A250" s="37">
        <v>240</v>
      </c>
      <c r="B250" s="46">
        <v>9112</v>
      </c>
      <c r="C250" s="46" t="s">
        <v>156</v>
      </c>
      <c r="D250" s="47" t="s">
        <v>5</v>
      </c>
      <c r="E250" s="47" t="s">
        <v>5</v>
      </c>
      <c r="F250" s="47" t="s">
        <v>5</v>
      </c>
      <c r="G250" s="47" t="s">
        <v>5</v>
      </c>
      <c r="H250" s="47" t="s">
        <v>5</v>
      </c>
      <c r="I250" s="47" t="s">
        <v>5</v>
      </c>
      <c r="J250" s="47">
        <v>30</v>
      </c>
      <c r="K250" s="47">
        <v>1442</v>
      </c>
      <c r="L250" s="47">
        <v>1539</v>
      </c>
      <c r="M250" s="47">
        <v>106</v>
      </c>
      <c r="N250" s="47">
        <v>1450</v>
      </c>
      <c r="O250" s="47">
        <v>1627</v>
      </c>
      <c r="Q250" s="20"/>
      <c r="R250" s="20"/>
      <c r="S250" s="20"/>
    </row>
    <row r="251" spans="1:19" s="2" customFormat="1" ht="22.5" customHeight="1" x14ac:dyDescent="0.2">
      <c r="A251" s="37">
        <v>241</v>
      </c>
      <c r="B251" s="44">
        <v>91190</v>
      </c>
      <c r="C251" s="44" t="s">
        <v>254</v>
      </c>
      <c r="D251" s="45">
        <v>32</v>
      </c>
      <c r="E251" s="45">
        <v>1125</v>
      </c>
      <c r="F251" s="45">
        <v>1296</v>
      </c>
      <c r="G251" s="45">
        <v>137</v>
      </c>
      <c r="H251" s="45">
        <v>1100</v>
      </c>
      <c r="I251" s="45">
        <v>1200</v>
      </c>
      <c r="J251" s="45">
        <v>424</v>
      </c>
      <c r="K251" s="45">
        <v>1100</v>
      </c>
      <c r="L251" s="45">
        <v>1200</v>
      </c>
      <c r="M251" s="45">
        <v>1312</v>
      </c>
      <c r="N251" s="45">
        <v>1100</v>
      </c>
      <c r="O251" s="45">
        <v>1200</v>
      </c>
      <c r="Q251" s="20"/>
      <c r="R251" s="20"/>
      <c r="S251" s="20"/>
    </row>
    <row r="252" spans="1:19" s="2" customFormat="1" ht="13.5" customHeight="1" x14ac:dyDescent="0.2">
      <c r="A252" s="37">
        <v>242</v>
      </c>
      <c r="B252" s="46">
        <v>91000</v>
      </c>
      <c r="C252" s="46" t="s">
        <v>155</v>
      </c>
      <c r="D252" s="47" t="s">
        <v>5</v>
      </c>
      <c r="E252" s="47" t="s">
        <v>5</v>
      </c>
      <c r="F252" s="47" t="s">
        <v>5</v>
      </c>
      <c r="G252" s="47">
        <v>31</v>
      </c>
      <c r="H252" s="47">
        <v>1700</v>
      </c>
      <c r="I252" s="47">
        <v>2152</v>
      </c>
      <c r="J252" s="47">
        <v>95</v>
      </c>
      <c r="K252" s="47">
        <v>1800</v>
      </c>
      <c r="L252" s="47">
        <v>2254</v>
      </c>
      <c r="M252" s="47">
        <v>189</v>
      </c>
      <c r="N252" s="47">
        <v>1700</v>
      </c>
      <c r="O252" s="47">
        <v>2100</v>
      </c>
      <c r="Q252" s="20"/>
      <c r="R252" s="20"/>
      <c r="S252" s="20"/>
    </row>
    <row r="253" spans="1:19" s="2" customFormat="1" ht="13.5" customHeight="1" x14ac:dyDescent="0.2">
      <c r="A253" s="37">
        <v>243</v>
      </c>
      <c r="B253" s="44">
        <v>91152</v>
      </c>
      <c r="C253" s="44" t="s">
        <v>252</v>
      </c>
      <c r="D253" s="45" t="s">
        <v>5</v>
      </c>
      <c r="E253" s="45" t="s">
        <v>5</v>
      </c>
      <c r="F253" s="45" t="s">
        <v>5</v>
      </c>
      <c r="G253" s="45" t="s">
        <v>5</v>
      </c>
      <c r="H253" s="45" t="s">
        <v>5</v>
      </c>
      <c r="I253" s="45" t="s">
        <v>5</v>
      </c>
      <c r="J253" s="45" t="s">
        <v>5</v>
      </c>
      <c r="K253" s="45" t="s">
        <v>5</v>
      </c>
      <c r="L253" s="45" t="s">
        <v>5</v>
      </c>
      <c r="M253" s="45">
        <v>76</v>
      </c>
      <c r="N253" s="45">
        <v>1100</v>
      </c>
      <c r="O253" s="45">
        <v>1299</v>
      </c>
      <c r="Q253" s="20"/>
      <c r="R253" s="20"/>
      <c r="S253" s="20"/>
    </row>
    <row r="254" spans="1:19" s="2" customFormat="1" ht="22.5" customHeight="1" x14ac:dyDescent="0.2">
      <c r="A254" s="37">
        <v>244</v>
      </c>
      <c r="B254" s="46">
        <v>91151</v>
      </c>
      <c r="C254" s="46" t="s">
        <v>251</v>
      </c>
      <c r="D254" s="47" t="s">
        <v>5</v>
      </c>
      <c r="E254" s="47" t="s">
        <v>5</v>
      </c>
      <c r="F254" s="47" t="s">
        <v>5</v>
      </c>
      <c r="G254" s="47" t="s">
        <v>5</v>
      </c>
      <c r="H254" s="47" t="s">
        <v>5</v>
      </c>
      <c r="I254" s="47" t="s">
        <v>5</v>
      </c>
      <c r="J254" s="47" t="s">
        <v>5</v>
      </c>
      <c r="K254" s="47" t="s">
        <v>5</v>
      </c>
      <c r="L254" s="47" t="s">
        <v>5</v>
      </c>
      <c r="M254" s="47">
        <v>126</v>
      </c>
      <c r="N254" s="47">
        <v>1000</v>
      </c>
      <c r="O254" s="47">
        <v>1200</v>
      </c>
      <c r="Q254" s="20"/>
      <c r="R254" s="20"/>
      <c r="S254" s="20"/>
    </row>
    <row r="255" spans="1:19" s="2" customFormat="1" ht="13.5" customHeight="1" x14ac:dyDescent="0.2">
      <c r="A255" s="37">
        <v>245</v>
      </c>
      <c r="B255" s="44">
        <v>94102</v>
      </c>
      <c r="C255" s="44" t="s">
        <v>257</v>
      </c>
      <c r="D255" s="45" t="s">
        <v>5</v>
      </c>
      <c r="E255" s="45" t="s">
        <v>5</v>
      </c>
      <c r="F255" s="45" t="s">
        <v>5</v>
      </c>
      <c r="G255" s="45">
        <v>62</v>
      </c>
      <c r="H255" s="45">
        <v>1050</v>
      </c>
      <c r="I255" s="45">
        <v>1253</v>
      </c>
      <c r="J255" s="45">
        <v>155</v>
      </c>
      <c r="K255" s="45">
        <v>1100</v>
      </c>
      <c r="L255" s="45">
        <v>1333</v>
      </c>
      <c r="M255" s="45">
        <v>345</v>
      </c>
      <c r="N255" s="45">
        <v>1100</v>
      </c>
      <c r="O255" s="45">
        <v>1300</v>
      </c>
      <c r="Q255" s="20"/>
      <c r="R255" s="20"/>
      <c r="S255" s="20"/>
    </row>
    <row r="256" spans="1:19" s="2" customFormat="1" ht="13.5" customHeight="1" x14ac:dyDescent="0.2">
      <c r="A256" s="37">
        <v>246</v>
      </c>
      <c r="B256" s="46">
        <v>93334</v>
      </c>
      <c r="C256" s="46" t="s">
        <v>160</v>
      </c>
      <c r="D256" s="47">
        <v>95</v>
      </c>
      <c r="E256" s="47">
        <v>1634</v>
      </c>
      <c r="F256" s="47">
        <v>1890</v>
      </c>
      <c r="G256" s="47">
        <v>219</v>
      </c>
      <c r="H256" s="47">
        <v>1700</v>
      </c>
      <c r="I256" s="47">
        <v>2061</v>
      </c>
      <c r="J256" s="47">
        <v>382</v>
      </c>
      <c r="K256" s="47">
        <v>1700</v>
      </c>
      <c r="L256" s="47">
        <v>2000</v>
      </c>
      <c r="M256" s="47">
        <v>566</v>
      </c>
      <c r="N256" s="47">
        <v>1680</v>
      </c>
      <c r="O256" s="47">
        <v>1869</v>
      </c>
      <c r="Q256" s="20"/>
      <c r="R256" s="20"/>
      <c r="S256" s="20"/>
    </row>
    <row r="257" spans="1:19" s="2" customFormat="1" ht="13.5" customHeight="1" x14ac:dyDescent="0.2">
      <c r="A257" s="37">
        <v>247</v>
      </c>
      <c r="B257" s="44">
        <v>91210</v>
      </c>
      <c r="C257" s="44" t="s">
        <v>280</v>
      </c>
      <c r="D257" s="45" t="s">
        <v>6</v>
      </c>
      <c r="E257" s="45" t="s">
        <v>6</v>
      </c>
      <c r="F257" s="45" t="s">
        <v>6</v>
      </c>
      <c r="G257" s="45" t="s">
        <v>5</v>
      </c>
      <c r="H257" s="45" t="s">
        <v>5</v>
      </c>
      <c r="I257" s="45" t="s">
        <v>5</v>
      </c>
      <c r="J257" s="45" t="s">
        <v>5</v>
      </c>
      <c r="K257" s="45" t="s">
        <v>5</v>
      </c>
      <c r="L257" s="45" t="s">
        <v>5</v>
      </c>
      <c r="M257" s="45">
        <v>40</v>
      </c>
      <c r="N257" s="45">
        <v>1400</v>
      </c>
      <c r="O257" s="45">
        <v>1531</v>
      </c>
      <c r="Q257" s="20"/>
      <c r="R257" s="20"/>
      <c r="S257" s="20"/>
    </row>
    <row r="258" spans="1:19" s="2" customFormat="1" ht="13.5" customHeight="1" x14ac:dyDescent="0.2">
      <c r="A258" s="37">
        <v>248</v>
      </c>
      <c r="B258" s="46">
        <v>93201</v>
      </c>
      <c r="C258" s="46" t="s">
        <v>159</v>
      </c>
      <c r="D258" s="47" t="s">
        <v>5</v>
      </c>
      <c r="E258" s="47" t="s">
        <v>5</v>
      </c>
      <c r="F258" s="47" t="s">
        <v>5</v>
      </c>
      <c r="G258" s="47">
        <v>33</v>
      </c>
      <c r="H258" s="47">
        <v>1193</v>
      </c>
      <c r="I258" s="47">
        <v>1360</v>
      </c>
      <c r="J258" s="47">
        <v>136</v>
      </c>
      <c r="K258" s="47">
        <v>1280</v>
      </c>
      <c r="L258" s="47">
        <v>1360</v>
      </c>
      <c r="M258" s="47">
        <v>286</v>
      </c>
      <c r="N258" s="47">
        <v>1280</v>
      </c>
      <c r="O258" s="47">
        <v>1360</v>
      </c>
      <c r="Q258" s="20"/>
      <c r="R258" s="20"/>
      <c r="S258" s="20"/>
    </row>
    <row r="259" spans="1:19" s="2" customFormat="1" ht="13.5" customHeight="1" x14ac:dyDescent="0.2">
      <c r="A259" s="37">
        <v>249</v>
      </c>
      <c r="B259" s="44">
        <v>96253</v>
      </c>
      <c r="C259" s="44" t="s">
        <v>260</v>
      </c>
      <c r="D259" s="45" t="s">
        <v>5</v>
      </c>
      <c r="E259" s="45" t="s">
        <v>5</v>
      </c>
      <c r="F259" s="45" t="s">
        <v>5</v>
      </c>
      <c r="G259" s="45">
        <v>31</v>
      </c>
      <c r="H259" s="45">
        <v>1794</v>
      </c>
      <c r="I259" s="45">
        <v>1970</v>
      </c>
      <c r="J259" s="45">
        <v>50</v>
      </c>
      <c r="K259" s="45">
        <v>1758</v>
      </c>
      <c r="L259" s="45">
        <v>1948</v>
      </c>
      <c r="M259" s="45">
        <v>123</v>
      </c>
      <c r="N259" s="45">
        <v>1780</v>
      </c>
      <c r="O259" s="45">
        <v>1936</v>
      </c>
      <c r="Q259" s="20"/>
      <c r="R259" s="20"/>
      <c r="S259" s="20"/>
    </row>
    <row r="260" spans="1:19" s="2" customFormat="1" ht="13.5" customHeight="1" x14ac:dyDescent="0.2">
      <c r="A260" s="37">
        <v>250</v>
      </c>
      <c r="B260" s="46">
        <v>91140</v>
      </c>
      <c r="C260" s="46" t="s">
        <v>250</v>
      </c>
      <c r="D260" s="47" t="s">
        <v>5</v>
      </c>
      <c r="E260" s="47" t="s">
        <v>5</v>
      </c>
      <c r="F260" s="47" t="s">
        <v>5</v>
      </c>
      <c r="G260" s="47" t="s">
        <v>5</v>
      </c>
      <c r="H260" s="47" t="s">
        <v>5</v>
      </c>
      <c r="I260" s="47" t="s">
        <v>5</v>
      </c>
      <c r="J260" s="47" t="s">
        <v>5</v>
      </c>
      <c r="K260" s="47" t="s">
        <v>5</v>
      </c>
      <c r="L260" s="47" t="s">
        <v>5</v>
      </c>
      <c r="M260" s="47">
        <v>65</v>
      </c>
      <c r="N260" s="47">
        <v>1000</v>
      </c>
      <c r="O260" s="47">
        <v>1200</v>
      </c>
      <c r="Q260" s="20"/>
      <c r="R260" s="20"/>
      <c r="S260" s="20"/>
    </row>
    <row r="261" spans="1:19" s="2" customFormat="1" ht="13.5" customHeight="1" x14ac:dyDescent="0.2">
      <c r="A261" s="37">
        <v>251</v>
      </c>
      <c r="B261" s="44">
        <v>94101</v>
      </c>
      <c r="C261" s="44" t="s">
        <v>162</v>
      </c>
      <c r="D261" s="45" t="s">
        <v>5</v>
      </c>
      <c r="E261" s="45" t="s">
        <v>5</v>
      </c>
      <c r="F261" s="45" t="s">
        <v>5</v>
      </c>
      <c r="G261" s="45">
        <v>51</v>
      </c>
      <c r="H261" s="45">
        <v>1025</v>
      </c>
      <c r="I261" s="45">
        <v>1250</v>
      </c>
      <c r="J261" s="45">
        <v>139</v>
      </c>
      <c r="K261" s="45">
        <v>1355</v>
      </c>
      <c r="L261" s="45">
        <v>1600</v>
      </c>
      <c r="M261" s="45">
        <v>209</v>
      </c>
      <c r="N261" s="45">
        <v>1250</v>
      </c>
      <c r="O261" s="45">
        <v>1400</v>
      </c>
      <c r="Q261" s="20"/>
      <c r="R261" s="20"/>
      <c r="S261" s="20"/>
    </row>
    <row r="262" spans="1:19" s="2" customFormat="1" ht="13.5" customHeight="1" x14ac:dyDescent="0.2">
      <c r="A262" s="37">
        <v>252</v>
      </c>
      <c r="B262" s="46">
        <v>93335</v>
      </c>
      <c r="C262" s="46" t="s">
        <v>161</v>
      </c>
      <c r="D262" s="47" t="s">
        <v>5</v>
      </c>
      <c r="E262" s="47" t="s">
        <v>5</v>
      </c>
      <c r="F262" s="47" t="s">
        <v>5</v>
      </c>
      <c r="G262" s="47" t="s">
        <v>5</v>
      </c>
      <c r="H262" s="47" t="s">
        <v>5</v>
      </c>
      <c r="I262" s="47" t="s">
        <v>5</v>
      </c>
      <c r="J262" s="47">
        <v>48</v>
      </c>
      <c r="K262" s="47">
        <v>1400</v>
      </c>
      <c r="L262" s="47">
        <v>1735</v>
      </c>
      <c r="M262" s="47">
        <v>96</v>
      </c>
      <c r="N262" s="47">
        <v>1510</v>
      </c>
      <c r="O262" s="47">
        <v>1723</v>
      </c>
      <c r="Q262" s="20"/>
      <c r="R262" s="20"/>
      <c r="S262" s="20"/>
    </row>
    <row r="263" spans="1:19" s="2" customFormat="1" ht="13.5" customHeight="1" x14ac:dyDescent="0.2">
      <c r="A263" s="37">
        <v>253</v>
      </c>
      <c r="B263" s="44">
        <v>9320</v>
      </c>
      <c r="C263" s="44" t="s">
        <v>158</v>
      </c>
      <c r="D263" s="45" t="s">
        <v>5</v>
      </c>
      <c r="E263" s="45" t="s">
        <v>5</v>
      </c>
      <c r="F263" s="45" t="s">
        <v>5</v>
      </c>
      <c r="G263" s="45">
        <v>45</v>
      </c>
      <c r="H263" s="45">
        <v>1193</v>
      </c>
      <c r="I263" s="45">
        <v>1360</v>
      </c>
      <c r="J263" s="45">
        <v>183</v>
      </c>
      <c r="K263" s="45">
        <v>1279</v>
      </c>
      <c r="L263" s="45">
        <v>1360</v>
      </c>
      <c r="M263" s="45">
        <v>419</v>
      </c>
      <c r="N263" s="45">
        <v>1260</v>
      </c>
      <c r="O263" s="45">
        <v>1360</v>
      </c>
      <c r="Q263" s="20"/>
      <c r="R263" s="20"/>
      <c r="S263" s="20"/>
    </row>
    <row r="264" spans="1:19" s="2" customFormat="1" ht="13.5" customHeight="1" x14ac:dyDescent="0.2">
      <c r="A264" s="37">
        <v>254</v>
      </c>
      <c r="B264" s="46">
        <v>91220</v>
      </c>
      <c r="C264" s="46" t="s">
        <v>281</v>
      </c>
      <c r="D264" s="47" t="s">
        <v>5</v>
      </c>
      <c r="E264" s="47" t="s">
        <v>5</v>
      </c>
      <c r="F264" s="47" t="s">
        <v>5</v>
      </c>
      <c r="G264" s="47" t="s">
        <v>5</v>
      </c>
      <c r="H264" s="47" t="s">
        <v>5</v>
      </c>
      <c r="I264" s="47" t="s">
        <v>5</v>
      </c>
      <c r="J264" s="47" t="s">
        <v>5</v>
      </c>
      <c r="K264" s="47" t="s">
        <v>5</v>
      </c>
      <c r="L264" s="47" t="s">
        <v>5</v>
      </c>
      <c r="M264" s="47">
        <v>30</v>
      </c>
      <c r="N264" s="47">
        <v>1050</v>
      </c>
      <c r="O264" s="47">
        <v>1050</v>
      </c>
      <c r="Q264" s="20"/>
      <c r="R264" s="20"/>
      <c r="S264" s="20"/>
    </row>
    <row r="265" spans="1:19" s="2" customFormat="1" ht="13.5" customHeight="1" x14ac:dyDescent="0.2">
      <c r="A265" s="37">
        <v>255</v>
      </c>
      <c r="B265" s="44">
        <v>96293</v>
      </c>
      <c r="C265" s="44" t="s">
        <v>163</v>
      </c>
      <c r="D265" s="45" t="s">
        <v>5</v>
      </c>
      <c r="E265" s="45" t="s">
        <v>5</v>
      </c>
      <c r="F265" s="45" t="s">
        <v>5</v>
      </c>
      <c r="G265" s="45" t="s">
        <v>5</v>
      </c>
      <c r="H265" s="45" t="s">
        <v>5</v>
      </c>
      <c r="I265" s="45" t="s">
        <v>5</v>
      </c>
      <c r="J265" s="45" t="s">
        <v>5</v>
      </c>
      <c r="K265" s="45" t="s">
        <v>5</v>
      </c>
      <c r="L265" s="45" t="s">
        <v>5</v>
      </c>
      <c r="M265" s="45">
        <v>46</v>
      </c>
      <c r="N265" s="45">
        <v>1100</v>
      </c>
      <c r="O265" s="45">
        <v>1100</v>
      </c>
      <c r="Q265" s="20"/>
      <c r="R265" s="20"/>
      <c r="S265" s="20"/>
    </row>
    <row r="266" spans="1:19" s="2" customFormat="1" ht="13.5" customHeight="1" x14ac:dyDescent="0.2">
      <c r="A266" s="37">
        <v>256</v>
      </c>
      <c r="B266" s="46">
        <v>91130</v>
      </c>
      <c r="C266" s="46" t="s">
        <v>249</v>
      </c>
      <c r="D266" s="47" t="s">
        <v>5</v>
      </c>
      <c r="E266" s="47" t="s">
        <v>5</v>
      </c>
      <c r="F266" s="47" t="s">
        <v>5</v>
      </c>
      <c r="G266" s="47" t="s">
        <v>5</v>
      </c>
      <c r="H266" s="47" t="s">
        <v>5</v>
      </c>
      <c r="I266" s="47" t="s">
        <v>5</v>
      </c>
      <c r="J266" s="47">
        <v>84</v>
      </c>
      <c r="K266" s="47">
        <v>1000</v>
      </c>
      <c r="L266" s="47">
        <v>1150</v>
      </c>
      <c r="M266" s="47">
        <v>363</v>
      </c>
      <c r="N266" s="47">
        <v>1000</v>
      </c>
      <c r="O266" s="47">
        <v>1200</v>
      </c>
      <c r="Q266" s="20"/>
      <c r="R266" s="20"/>
      <c r="S266" s="20"/>
    </row>
    <row r="267" spans="1:19" s="2" customFormat="1" ht="13.5" customHeight="1" x14ac:dyDescent="0.2">
      <c r="A267" s="37">
        <v>257</v>
      </c>
      <c r="B267" s="44">
        <v>96251</v>
      </c>
      <c r="C267" s="44" t="s">
        <v>259</v>
      </c>
      <c r="D267" s="45" t="s">
        <v>6</v>
      </c>
      <c r="E267" s="45" t="s">
        <v>6</v>
      </c>
      <c r="F267" s="45" t="s">
        <v>6</v>
      </c>
      <c r="G267" s="45" t="s">
        <v>5</v>
      </c>
      <c r="H267" s="45" t="s">
        <v>5</v>
      </c>
      <c r="I267" s="45" t="s">
        <v>5</v>
      </c>
      <c r="J267" s="45" t="s">
        <v>5</v>
      </c>
      <c r="K267" s="45" t="s">
        <v>5</v>
      </c>
      <c r="L267" s="45" t="s">
        <v>5</v>
      </c>
      <c r="M267" s="45">
        <v>45</v>
      </c>
      <c r="N267" s="45">
        <v>1500</v>
      </c>
      <c r="O267" s="45">
        <v>1639</v>
      </c>
      <c r="Q267" s="20"/>
      <c r="R267" s="20"/>
      <c r="S267" s="20"/>
    </row>
    <row r="268" spans="1:19" s="2" customFormat="1" ht="13.5" customHeight="1" x14ac:dyDescent="0.2">
      <c r="A268" s="37">
        <v>258</v>
      </c>
      <c r="B268" s="46">
        <v>9214</v>
      </c>
      <c r="C268" s="46" t="s">
        <v>157</v>
      </c>
      <c r="D268" s="47" t="s">
        <v>5</v>
      </c>
      <c r="E268" s="47" t="s">
        <v>5</v>
      </c>
      <c r="F268" s="47" t="s">
        <v>5</v>
      </c>
      <c r="G268" s="47" t="s">
        <v>5</v>
      </c>
      <c r="H268" s="47" t="s">
        <v>5</v>
      </c>
      <c r="I268" s="47" t="s">
        <v>5</v>
      </c>
      <c r="J268" s="47" t="s">
        <v>5</v>
      </c>
      <c r="K268" s="47" t="s">
        <v>5</v>
      </c>
      <c r="L268" s="47" t="s">
        <v>5</v>
      </c>
      <c r="M268" s="47">
        <v>101</v>
      </c>
      <c r="N268" s="47">
        <v>1300</v>
      </c>
      <c r="O268" s="47">
        <v>1300</v>
      </c>
      <c r="Q268" s="20"/>
      <c r="R268" s="20"/>
      <c r="S268" s="20"/>
    </row>
    <row r="269" spans="1:19" s="2" customFormat="1" ht="22.5" customHeight="1" x14ac:dyDescent="0.2">
      <c r="A269" s="37">
        <v>259</v>
      </c>
      <c r="B269" s="44">
        <v>91160</v>
      </c>
      <c r="C269" s="44" t="s">
        <v>253</v>
      </c>
      <c r="D269" s="45" t="s">
        <v>5</v>
      </c>
      <c r="E269" s="45" t="s">
        <v>5</v>
      </c>
      <c r="F269" s="45" t="s">
        <v>5</v>
      </c>
      <c r="G269" s="45" t="s">
        <v>5</v>
      </c>
      <c r="H269" s="45" t="s">
        <v>5</v>
      </c>
      <c r="I269" s="45" t="s">
        <v>5</v>
      </c>
      <c r="J269" s="45" t="s">
        <v>5</v>
      </c>
      <c r="K269" s="45" t="s">
        <v>5</v>
      </c>
      <c r="L269" s="45" t="s">
        <v>5</v>
      </c>
      <c r="M269" s="45">
        <v>64</v>
      </c>
      <c r="N269" s="45">
        <v>1070</v>
      </c>
      <c r="O269" s="45">
        <v>1199</v>
      </c>
      <c r="Q269" s="20"/>
      <c r="R269" s="20"/>
      <c r="S269" s="20"/>
    </row>
    <row r="270" spans="1:19" s="2" customFormat="1" ht="13.5" customHeight="1" x14ac:dyDescent="0.2">
      <c r="A270" s="37">
        <v>260</v>
      </c>
      <c r="B270" s="46">
        <v>94104</v>
      </c>
      <c r="C270" s="46" t="s">
        <v>258</v>
      </c>
      <c r="D270" s="47" t="s">
        <v>6</v>
      </c>
      <c r="E270" s="47" t="s">
        <v>6</v>
      </c>
      <c r="F270" s="47" t="s">
        <v>6</v>
      </c>
      <c r="G270" s="47" t="s">
        <v>5</v>
      </c>
      <c r="H270" s="47" t="s">
        <v>5</v>
      </c>
      <c r="I270" s="47" t="s">
        <v>5</v>
      </c>
      <c r="J270" s="47" t="s">
        <v>5</v>
      </c>
      <c r="K270" s="47" t="s">
        <v>5</v>
      </c>
      <c r="L270" s="47" t="s">
        <v>5</v>
      </c>
      <c r="M270" s="47">
        <v>56</v>
      </c>
      <c r="N270" s="47">
        <v>1243</v>
      </c>
      <c r="O270" s="47">
        <v>1300</v>
      </c>
      <c r="Q270" s="20"/>
      <c r="R270" s="20"/>
      <c r="S270" s="20"/>
    </row>
  </sheetData>
  <sheetProtection sort="0" autoFilter="0"/>
  <autoFilter ref="A10:O270"/>
  <sortState ref="B247:O270">
    <sortCondition ref="C247:C270"/>
  </sortState>
  <mergeCells count="23">
    <mergeCell ref="N7:N9"/>
    <mergeCell ref="M6:O6"/>
    <mergeCell ref="A6:A9"/>
    <mergeCell ref="D7:D9"/>
    <mergeCell ref="E7:E9"/>
    <mergeCell ref="G7:G9"/>
    <mergeCell ref="H7:H9"/>
    <mergeCell ref="A1:O1"/>
    <mergeCell ref="A2:O2"/>
    <mergeCell ref="A3:O3"/>
    <mergeCell ref="D6:F6"/>
    <mergeCell ref="G6:I6"/>
    <mergeCell ref="J6:L6"/>
    <mergeCell ref="B6:B9"/>
    <mergeCell ref="C6:C9"/>
    <mergeCell ref="F7:F9"/>
    <mergeCell ref="O7:O9"/>
    <mergeCell ref="I7:I9"/>
    <mergeCell ref="J7:J9"/>
    <mergeCell ref="K7:K9"/>
    <mergeCell ref="L7:L9"/>
    <mergeCell ref="A4:O4"/>
    <mergeCell ref="M7:M9"/>
  </mergeCells>
  <dataValidations count="1">
    <dataValidation allowBlank="1" showInputMessage="1" showErrorMessage="1" prompt="Survey responses on bus drivers’ wages in 2013 came predominantly from smaller establishments with less than 200 employees." sqref="C75"/>
  </dataValidations>
  <hyperlinks>
    <hyperlink ref="Q2" location="Contents!A1" display="Back to Contents"/>
    <hyperlink ref="Q7" location="'T3'!B47" display="Professionals"/>
    <hyperlink ref="Q8" location="'T3'!B118" display="Assoc. Prof &amp; Tech"/>
    <hyperlink ref="R6" location="'T3'!B164" display="Clerical Supp Wkrs"/>
    <hyperlink ref="R7" location="'T3'!B176" display="Svce &amp; Sales Wkrs"/>
    <hyperlink ref="S7" location="'T3'!B246" display="Cleaners, Labourers &amp; Rel Wkrs"/>
    <hyperlink ref="Q6" location="'T3'!B11" display="Managers"/>
    <hyperlink ref="S6" location="'T3'!B223" display="Plant &amp; Mach. Op. &amp; Assem"/>
    <hyperlink ref="R8" location="'T3'!B202" display="Craftsmen &amp; Rel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scale="96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35" min="1" max="14" man="1"/>
    <brk id="65" min="1" max="14" man="1"/>
    <brk id="94" min="1" max="14" man="1"/>
    <brk id="124" min="1" max="14" man="1"/>
    <brk id="153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" transitionEvaluation="1"/>
  <dimension ref="A1:S183"/>
  <sheetViews>
    <sheetView showGridLines="0" showRuler="0" zoomScaleNormal="10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sqref="A1:O1"/>
    </sheetView>
  </sheetViews>
  <sheetFormatPr defaultColWidth="9.140625" defaultRowHeight="13.5" customHeight="1" x14ac:dyDescent="0.2"/>
  <cols>
    <col min="1" max="1" width="4.5703125" style="16" customWidth="1"/>
    <col min="2" max="2" width="6.7109375" style="3" customWidth="1"/>
    <col min="3" max="3" width="55.7109375" style="3" customWidth="1"/>
    <col min="4" max="4" width="7.42578125" style="8" customWidth="1"/>
    <col min="5" max="6" width="5.85546875" style="8" customWidth="1"/>
    <col min="7" max="7" width="7.42578125" style="3" customWidth="1"/>
    <col min="8" max="9" width="5.85546875" style="8" customWidth="1"/>
    <col min="10" max="10" width="7.42578125" style="3" customWidth="1"/>
    <col min="11" max="12" width="5.85546875" style="3" customWidth="1"/>
    <col min="13" max="13" width="7.42578125" style="3" customWidth="1"/>
    <col min="14" max="15" width="5.8554687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140625" style="3"/>
  </cols>
  <sheetData>
    <row r="1" spans="1:19" ht="12" customHeight="1" x14ac:dyDescent="0.2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9" ht="12" customHeight="1" x14ac:dyDescent="0.2">
      <c r="A2" s="58" t="s">
        <v>262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31" t="s">
        <v>33</v>
      </c>
      <c r="R2" s="7"/>
      <c r="S2" s="7"/>
    </row>
    <row r="3" spans="1:19" ht="12" customHeight="1" x14ac:dyDescent="0.2">
      <c r="A3" s="58" t="s">
        <v>264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Q3" s="7"/>
      <c r="R3" s="7"/>
      <c r="S3" s="7"/>
    </row>
    <row r="4" spans="1:19" ht="12" customHeight="1" x14ac:dyDescent="0.2">
      <c r="A4" s="58" t="s">
        <v>20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7"/>
      <c r="R4" s="7"/>
      <c r="S4" s="7"/>
    </row>
    <row r="5" spans="1:19" ht="12" customHeight="1" x14ac:dyDescent="0.2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10</v>
      </c>
      <c r="R5" s="32"/>
      <c r="S5" s="32"/>
    </row>
    <row r="6" spans="1:19" s="7" customFormat="1" ht="12" customHeight="1" x14ac:dyDescent="0.2">
      <c r="A6" s="66" t="s">
        <v>29</v>
      </c>
      <c r="B6" s="60" t="s">
        <v>169</v>
      </c>
      <c r="C6" s="62" t="s">
        <v>4</v>
      </c>
      <c r="D6" s="67" t="s">
        <v>0</v>
      </c>
      <c r="E6" s="68"/>
      <c r="F6" s="68"/>
      <c r="G6" s="67" t="s">
        <v>1</v>
      </c>
      <c r="H6" s="68"/>
      <c r="I6" s="68"/>
      <c r="J6" s="67" t="s">
        <v>2</v>
      </c>
      <c r="K6" s="68"/>
      <c r="L6" s="68"/>
      <c r="M6" s="69" t="s">
        <v>3</v>
      </c>
      <c r="N6" s="70"/>
      <c r="O6" s="70"/>
      <c r="Q6" s="31" t="s">
        <v>11</v>
      </c>
      <c r="R6" s="31" t="s">
        <v>12</v>
      </c>
      <c r="S6" s="31" t="s">
        <v>16</v>
      </c>
    </row>
    <row r="7" spans="1:19" s="2" customFormat="1" ht="12" customHeight="1" x14ac:dyDescent="0.2">
      <c r="A7" s="66"/>
      <c r="B7" s="61"/>
      <c r="C7" s="63"/>
      <c r="D7" s="64" t="s">
        <v>8</v>
      </c>
      <c r="E7" s="64" t="s">
        <v>170</v>
      </c>
      <c r="F7" s="64" t="s">
        <v>171</v>
      </c>
      <c r="G7" s="64" t="s">
        <v>8</v>
      </c>
      <c r="H7" s="64" t="s">
        <v>170</v>
      </c>
      <c r="I7" s="64" t="s">
        <v>171</v>
      </c>
      <c r="J7" s="64" t="s">
        <v>8</v>
      </c>
      <c r="K7" s="64" t="s">
        <v>170</v>
      </c>
      <c r="L7" s="64" t="s">
        <v>171</v>
      </c>
      <c r="M7" s="64" t="s">
        <v>8</v>
      </c>
      <c r="N7" s="64" t="s">
        <v>170</v>
      </c>
      <c r="O7" s="64" t="s">
        <v>171</v>
      </c>
      <c r="Q7" s="31" t="s">
        <v>14</v>
      </c>
      <c r="R7" s="31" t="s">
        <v>15</v>
      </c>
      <c r="S7" s="31" t="s">
        <v>18</v>
      </c>
    </row>
    <row r="8" spans="1:19" s="2" customFormat="1" ht="12" customHeight="1" x14ac:dyDescent="0.2">
      <c r="A8" s="66"/>
      <c r="B8" s="61"/>
      <c r="C8" s="63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Q8" s="31" t="s">
        <v>17</v>
      </c>
      <c r="R8" s="31" t="s">
        <v>13</v>
      </c>
      <c r="S8" s="31"/>
    </row>
    <row r="9" spans="1:19" s="2" customFormat="1" ht="13.5" customHeight="1" x14ac:dyDescent="0.2">
      <c r="A9" s="66"/>
      <c r="B9" s="61"/>
      <c r="C9" s="63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Q9" s="20"/>
      <c r="R9" s="20"/>
      <c r="S9" s="20"/>
    </row>
    <row r="10" spans="1:19" s="2" customFormat="1" ht="14.25" customHeight="1" x14ac:dyDescent="0.2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2" customFormat="1" ht="13.5" customHeight="1" x14ac:dyDescent="0.2">
      <c r="A11" s="37">
        <v>1</v>
      </c>
      <c r="B11" s="54">
        <v>1</v>
      </c>
      <c r="C11" s="54" t="s">
        <v>35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Q11" s="20"/>
      <c r="R11" s="20"/>
      <c r="S11" s="20"/>
    </row>
    <row r="12" spans="1:19" s="2" customFormat="1" ht="13.5" customHeight="1" x14ac:dyDescent="0.2">
      <c r="A12" s="37">
        <v>2</v>
      </c>
      <c r="B12" s="48">
        <v>12112</v>
      </c>
      <c r="C12" s="48" t="s">
        <v>37</v>
      </c>
      <c r="D12" s="49" t="s">
        <v>5</v>
      </c>
      <c r="E12" s="49" t="s">
        <v>5</v>
      </c>
      <c r="F12" s="49" t="s">
        <v>5</v>
      </c>
      <c r="G12" s="49">
        <v>196</v>
      </c>
      <c r="H12" s="49">
        <v>5408</v>
      </c>
      <c r="I12" s="49">
        <v>5500</v>
      </c>
      <c r="J12" s="49">
        <v>323</v>
      </c>
      <c r="K12" s="49">
        <v>5660</v>
      </c>
      <c r="L12" s="49">
        <v>5800</v>
      </c>
      <c r="M12" s="49">
        <v>260</v>
      </c>
      <c r="N12" s="49">
        <v>5975</v>
      </c>
      <c r="O12" s="49">
        <v>6000</v>
      </c>
      <c r="Q12" s="20"/>
      <c r="R12" s="20"/>
      <c r="S12" s="20"/>
    </row>
    <row r="13" spans="1:19" s="2" customFormat="1" ht="13.5" customHeight="1" x14ac:dyDescent="0.2">
      <c r="A13" s="37">
        <v>3</v>
      </c>
      <c r="B13" s="50">
        <v>12220</v>
      </c>
      <c r="C13" s="50" t="s">
        <v>180</v>
      </c>
      <c r="D13" s="51" t="s">
        <v>5</v>
      </c>
      <c r="E13" s="51" t="s">
        <v>5</v>
      </c>
      <c r="F13" s="51" t="s">
        <v>5</v>
      </c>
      <c r="G13" s="51">
        <v>79</v>
      </c>
      <c r="H13" s="51">
        <v>6275</v>
      </c>
      <c r="I13" s="51">
        <v>6325</v>
      </c>
      <c r="J13" s="51">
        <v>61</v>
      </c>
      <c r="K13" s="51">
        <v>6617</v>
      </c>
      <c r="L13" s="51">
        <v>6672</v>
      </c>
      <c r="M13" s="51" t="s">
        <v>5</v>
      </c>
      <c r="N13" s="51" t="s">
        <v>5</v>
      </c>
      <c r="O13" s="51" t="s">
        <v>5</v>
      </c>
      <c r="Q13" s="20"/>
      <c r="R13" s="20"/>
      <c r="S13" s="20"/>
    </row>
    <row r="14" spans="1:19" s="2" customFormat="1" ht="13.5" customHeight="1" x14ac:dyDescent="0.2">
      <c r="A14" s="37">
        <v>4</v>
      </c>
      <c r="B14" s="48">
        <v>12111</v>
      </c>
      <c r="C14" s="48" t="s">
        <v>36</v>
      </c>
      <c r="D14" s="49">
        <v>47</v>
      </c>
      <c r="E14" s="49">
        <v>4605</v>
      </c>
      <c r="F14" s="49">
        <v>4605</v>
      </c>
      <c r="G14" s="49">
        <v>527</v>
      </c>
      <c r="H14" s="49">
        <v>6500</v>
      </c>
      <c r="I14" s="49">
        <v>6650</v>
      </c>
      <c r="J14" s="49">
        <v>748</v>
      </c>
      <c r="K14" s="49">
        <v>7500</v>
      </c>
      <c r="L14" s="49">
        <v>7702</v>
      </c>
      <c r="M14" s="49">
        <v>433</v>
      </c>
      <c r="N14" s="49">
        <v>7225</v>
      </c>
      <c r="O14" s="49">
        <v>7480</v>
      </c>
      <c r="Q14" s="20"/>
      <c r="R14" s="20"/>
      <c r="S14" s="20"/>
    </row>
    <row r="15" spans="1:19" s="2" customFormat="1" ht="13.5" customHeight="1" x14ac:dyDescent="0.2">
      <c r="A15" s="37">
        <v>5</v>
      </c>
      <c r="B15" s="50">
        <v>13231</v>
      </c>
      <c r="C15" s="50" t="s">
        <v>44</v>
      </c>
      <c r="D15" s="51">
        <v>36</v>
      </c>
      <c r="E15" s="51">
        <v>3990</v>
      </c>
      <c r="F15" s="51">
        <v>4000</v>
      </c>
      <c r="G15" s="51">
        <v>177</v>
      </c>
      <c r="H15" s="51">
        <v>4800</v>
      </c>
      <c r="I15" s="51">
        <v>5050</v>
      </c>
      <c r="J15" s="51">
        <v>260</v>
      </c>
      <c r="K15" s="51">
        <v>5500</v>
      </c>
      <c r="L15" s="51">
        <v>5765</v>
      </c>
      <c r="M15" s="51">
        <v>258</v>
      </c>
      <c r="N15" s="51">
        <v>5100</v>
      </c>
      <c r="O15" s="51">
        <v>5640</v>
      </c>
      <c r="Q15" s="20"/>
      <c r="R15" s="20"/>
      <c r="S15" s="20"/>
    </row>
    <row r="16" spans="1:19" s="2" customFormat="1" ht="13.5" customHeight="1" x14ac:dyDescent="0.2">
      <c r="A16" s="37">
        <v>6</v>
      </c>
      <c r="B16" s="48">
        <v>12212</v>
      </c>
      <c r="C16" s="48" t="s">
        <v>41</v>
      </c>
      <c r="D16" s="49">
        <v>58</v>
      </c>
      <c r="E16" s="49">
        <v>4046</v>
      </c>
      <c r="F16" s="49">
        <v>4435</v>
      </c>
      <c r="G16" s="49">
        <v>257</v>
      </c>
      <c r="H16" s="49">
        <v>6177</v>
      </c>
      <c r="I16" s="49">
        <v>6500</v>
      </c>
      <c r="J16" s="49">
        <v>298</v>
      </c>
      <c r="K16" s="49">
        <v>8000</v>
      </c>
      <c r="L16" s="49">
        <v>8179</v>
      </c>
      <c r="M16" s="49">
        <v>154</v>
      </c>
      <c r="N16" s="49">
        <v>7800</v>
      </c>
      <c r="O16" s="49">
        <v>8239</v>
      </c>
      <c r="Q16" s="20"/>
      <c r="R16" s="20"/>
      <c r="S16" s="20"/>
    </row>
    <row r="17" spans="1:19" s="2" customFormat="1" ht="13.5" customHeight="1" x14ac:dyDescent="0.2">
      <c r="A17" s="37">
        <v>7</v>
      </c>
      <c r="B17" s="50">
        <v>13301</v>
      </c>
      <c r="C17" s="50" t="s">
        <v>185</v>
      </c>
      <c r="D17" s="51" t="s">
        <v>5</v>
      </c>
      <c r="E17" s="51" t="s">
        <v>5</v>
      </c>
      <c r="F17" s="51" t="s">
        <v>5</v>
      </c>
      <c r="G17" s="51">
        <v>181</v>
      </c>
      <c r="H17" s="51">
        <v>5725</v>
      </c>
      <c r="I17" s="51">
        <v>5950</v>
      </c>
      <c r="J17" s="51">
        <v>294</v>
      </c>
      <c r="K17" s="51">
        <v>8879</v>
      </c>
      <c r="L17" s="51">
        <v>9360</v>
      </c>
      <c r="M17" s="51">
        <v>125</v>
      </c>
      <c r="N17" s="51">
        <v>9031</v>
      </c>
      <c r="O17" s="51">
        <v>9515</v>
      </c>
      <c r="Q17" s="20"/>
      <c r="R17" s="20"/>
      <c r="S17" s="20"/>
    </row>
    <row r="18" spans="1:19" s="2" customFormat="1" ht="13.5" customHeight="1" x14ac:dyDescent="0.2">
      <c r="A18" s="37">
        <v>8</v>
      </c>
      <c r="B18" s="48">
        <v>11203</v>
      </c>
      <c r="C18" s="48" t="s">
        <v>178</v>
      </c>
      <c r="D18" s="49" t="s">
        <v>5</v>
      </c>
      <c r="E18" s="49" t="s">
        <v>5</v>
      </c>
      <c r="F18" s="49" t="s">
        <v>5</v>
      </c>
      <c r="G18" s="49">
        <v>129</v>
      </c>
      <c r="H18" s="49">
        <v>8000</v>
      </c>
      <c r="I18" s="49">
        <v>8500</v>
      </c>
      <c r="J18" s="49">
        <v>399</v>
      </c>
      <c r="K18" s="49">
        <v>11000</v>
      </c>
      <c r="L18" s="49">
        <v>11552</v>
      </c>
      <c r="M18" s="49">
        <v>383</v>
      </c>
      <c r="N18" s="49">
        <v>11000</v>
      </c>
      <c r="O18" s="49">
        <v>11500</v>
      </c>
      <c r="Q18" s="20"/>
      <c r="R18" s="20"/>
      <c r="S18" s="20"/>
    </row>
    <row r="19" spans="1:19" s="2" customFormat="1" ht="13.5" customHeight="1" x14ac:dyDescent="0.2">
      <c r="A19" s="37">
        <v>9</v>
      </c>
      <c r="B19" s="50">
        <v>12241</v>
      </c>
      <c r="C19" s="50" t="s">
        <v>43</v>
      </c>
      <c r="D19" s="51" t="s">
        <v>5</v>
      </c>
      <c r="E19" s="51" t="s">
        <v>5</v>
      </c>
      <c r="F19" s="51" t="s">
        <v>5</v>
      </c>
      <c r="G19" s="51">
        <v>83</v>
      </c>
      <c r="H19" s="51">
        <v>4911</v>
      </c>
      <c r="I19" s="51">
        <v>5291</v>
      </c>
      <c r="J19" s="51">
        <v>153</v>
      </c>
      <c r="K19" s="51">
        <v>6170</v>
      </c>
      <c r="L19" s="51">
        <v>6500</v>
      </c>
      <c r="M19" s="51">
        <v>91</v>
      </c>
      <c r="N19" s="51">
        <v>6850</v>
      </c>
      <c r="O19" s="51">
        <v>7079</v>
      </c>
      <c r="Q19" s="20"/>
      <c r="R19" s="20"/>
      <c r="S19" s="20"/>
    </row>
    <row r="20" spans="1:19" s="2" customFormat="1" ht="13.5" customHeight="1" x14ac:dyDescent="0.2">
      <c r="A20" s="37">
        <v>10</v>
      </c>
      <c r="B20" s="48">
        <v>1345</v>
      </c>
      <c r="C20" s="48" t="s">
        <v>186</v>
      </c>
      <c r="D20" s="49" t="s">
        <v>5</v>
      </c>
      <c r="E20" s="49" t="s">
        <v>5</v>
      </c>
      <c r="F20" s="49" t="s">
        <v>5</v>
      </c>
      <c r="G20" s="49">
        <v>67</v>
      </c>
      <c r="H20" s="49">
        <v>4200</v>
      </c>
      <c r="I20" s="49">
        <v>4270</v>
      </c>
      <c r="J20" s="49">
        <v>67</v>
      </c>
      <c r="K20" s="49">
        <v>5127</v>
      </c>
      <c r="L20" s="49">
        <v>5360</v>
      </c>
      <c r="M20" s="49" t="s">
        <v>5</v>
      </c>
      <c r="N20" s="49" t="s">
        <v>5</v>
      </c>
      <c r="O20" s="49" t="s">
        <v>5</v>
      </c>
      <c r="Q20" s="20"/>
      <c r="R20" s="20"/>
      <c r="S20" s="20"/>
    </row>
    <row r="21" spans="1:19" s="2" customFormat="1" ht="13.5" customHeight="1" x14ac:dyDescent="0.2">
      <c r="A21" s="37">
        <v>11</v>
      </c>
      <c r="B21" s="50">
        <v>13460</v>
      </c>
      <c r="C21" s="50" t="s">
        <v>187</v>
      </c>
      <c r="D21" s="51" t="s">
        <v>5</v>
      </c>
      <c r="E21" s="51" t="s">
        <v>5</v>
      </c>
      <c r="F21" s="51" t="s">
        <v>5</v>
      </c>
      <c r="G21" s="51">
        <v>201</v>
      </c>
      <c r="H21" s="51">
        <v>9000</v>
      </c>
      <c r="I21" s="51">
        <v>9100</v>
      </c>
      <c r="J21" s="51">
        <v>225</v>
      </c>
      <c r="K21" s="51">
        <v>11500</v>
      </c>
      <c r="L21" s="51">
        <v>11500</v>
      </c>
      <c r="M21" s="51">
        <v>150</v>
      </c>
      <c r="N21" s="51">
        <v>9370</v>
      </c>
      <c r="O21" s="51">
        <v>9588</v>
      </c>
      <c r="Q21" s="20"/>
      <c r="R21" s="20"/>
      <c r="S21" s="20"/>
    </row>
    <row r="22" spans="1:19" s="2" customFormat="1" ht="13.5" customHeight="1" x14ac:dyDescent="0.2">
      <c r="A22" s="37">
        <v>12</v>
      </c>
      <c r="B22" s="48">
        <v>13420</v>
      </c>
      <c r="C22" s="48" t="s">
        <v>50</v>
      </c>
      <c r="D22" s="49" t="s">
        <v>5</v>
      </c>
      <c r="E22" s="49" t="s">
        <v>5</v>
      </c>
      <c r="F22" s="49" t="s">
        <v>5</v>
      </c>
      <c r="G22" s="49" t="s">
        <v>5</v>
      </c>
      <c r="H22" s="49" t="s">
        <v>5</v>
      </c>
      <c r="I22" s="49" t="s">
        <v>5</v>
      </c>
      <c r="J22" s="49">
        <v>37</v>
      </c>
      <c r="K22" s="49">
        <v>5000</v>
      </c>
      <c r="L22" s="49">
        <v>5026</v>
      </c>
      <c r="M22" s="49" t="s">
        <v>5</v>
      </c>
      <c r="N22" s="49" t="s">
        <v>5</v>
      </c>
      <c r="O22" s="49" t="s">
        <v>5</v>
      </c>
      <c r="Q22" s="20"/>
      <c r="R22" s="20"/>
      <c r="S22" s="20"/>
    </row>
    <row r="23" spans="1:19" s="2" customFormat="1" ht="13.5" customHeight="1" x14ac:dyDescent="0.2">
      <c r="A23" s="37">
        <v>13</v>
      </c>
      <c r="B23" s="50">
        <v>1212</v>
      </c>
      <c r="C23" s="50" t="s">
        <v>38</v>
      </c>
      <c r="D23" s="51">
        <v>34</v>
      </c>
      <c r="E23" s="51">
        <v>3540</v>
      </c>
      <c r="F23" s="51">
        <v>3700</v>
      </c>
      <c r="G23" s="51">
        <v>232</v>
      </c>
      <c r="H23" s="51">
        <v>5500</v>
      </c>
      <c r="I23" s="51">
        <v>5601</v>
      </c>
      <c r="J23" s="51">
        <v>364</v>
      </c>
      <c r="K23" s="51">
        <v>6800</v>
      </c>
      <c r="L23" s="51">
        <v>6995</v>
      </c>
      <c r="M23" s="51">
        <v>187</v>
      </c>
      <c r="N23" s="51">
        <v>7517</v>
      </c>
      <c r="O23" s="51">
        <v>8020</v>
      </c>
      <c r="Q23" s="20"/>
      <c r="R23" s="20"/>
      <c r="S23" s="20"/>
    </row>
    <row r="24" spans="1:19" s="2" customFormat="1" ht="13.5" customHeight="1" x14ac:dyDescent="0.2">
      <c r="A24" s="37">
        <v>14</v>
      </c>
      <c r="B24" s="48">
        <v>11201</v>
      </c>
      <c r="C24" s="48" t="s">
        <v>177</v>
      </c>
      <c r="D24" s="49">
        <v>32</v>
      </c>
      <c r="E24" s="49">
        <v>6600</v>
      </c>
      <c r="F24" s="49">
        <v>6600</v>
      </c>
      <c r="G24" s="49">
        <v>250</v>
      </c>
      <c r="H24" s="49">
        <v>7000</v>
      </c>
      <c r="I24" s="49">
        <v>8000</v>
      </c>
      <c r="J24" s="49">
        <v>755</v>
      </c>
      <c r="K24" s="49">
        <v>9270</v>
      </c>
      <c r="L24" s="49">
        <v>9850</v>
      </c>
      <c r="M24" s="49">
        <v>1196</v>
      </c>
      <c r="N24" s="49">
        <v>9450</v>
      </c>
      <c r="O24" s="49">
        <v>10000</v>
      </c>
      <c r="Q24" s="20"/>
      <c r="R24" s="20"/>
      <c r="S24" s="20"/>
    </row>
    <row r="25" spans="1:19" s="2" customFormat="1" ht="13.5" customHeight="1" x14ac:dyDescent="0.2">
      <c r="A25" s="37">
        <v>15</v>
      </c>
      <c r="B25" s="50">
        <v>13211</v>
      </c>
      <c r="C25" s="50" t="s">
        <v>181</v>
      </c>
      <c r="D25" s="51" t="s">
        <v>5</v>
      </c>
      <c r="E25" s="51" t="s">
        <v>5</v>
      </c>
      <c r="F25" s="51" t="s">
        <v>5</v>
      </c>
      <c r="G25" s="51">
        <v>182</v>
      </c>
      <c r="H25" s="51">
        <v>4800</v>
      </c>
      <c r="I25" s="51">
        <v>5089</v>
      </c>
      <c r="J25" s="51">
        <v>288</v>
      </c>
      <c r="K25" s="51">
        <v>5500</v>
      </c>
      <c r="L25" s="51">
        <v>5800</v>
      </c>
      <c r="M25" s="51">
        <v>272</v>
      </c>
      <c r="N25" s="51">
        <v>5501</v>
      </c>
      <c r="O25" s="51">
        <v>5848</v>
      </c>
      <c r="Q25" s="20"/>
      <c r="R25" s="20"/>
      <c r="S25" s="20"/>
    </row>
    <row r="26" spans="1:19" s="2" customFormat="1" ht="13.5" customHeight="1" x14ac:dyDescent="0.2">
      <c r="A26" s="37">
        <v>16</v>
      </c>
      <c r="B26" s="48">
        <v>13303</v>
      </c>
      <c r="C26" s="48" t="s">
        <v>48</v>
      </c>
      <c r="D26" s="49" t="s">
        <v>5</v>
      </c>
      <c r="E26" s="49" t="s">
        <v>5</v>
      </c>
      <c r="F26" s="49" t="s">
        <v>5</v>
      </c>
      <c r="G26" s="49">
        <v>38</v>
      </c>
      <c r="H26" s="49">
        <v>6221</v>
      </c>
      <c r="I26" s="49">
        <v>6254</v>
      </c>
      <c r="J26" s="49">
        <v>63</v>
      </c>
      <c r="K26" s="49">
        <v>8056</v>
      </c>
      <c r="L26" s="49">
        <v>8273</v>
      </c>
      <c r="M26" s="49" t="s">
        <v>5</v>
      </c>
      <c r="N26" s="49" t="s">
        <v>5</v>
      </c>
      <c r="O26" s="49" t="s">
        <v>5</v>
      </c>
      <c r="Q26" s="20"/>
      <c r="R26" s="20"/>
      <c r="S26" s="20"/>
    </row>
    <row r="27" spans="1:19" s="2" customFormat="1" ht="22.5" customHeight="1" x14ac:dyDescent="0.2">
      <c r="A27" s="37">
        <v>17</v>
      </c>
      <c r="B27" s="50">
        <v>12191</v>
      </c>
      <c r="C27" s="50" t="s">
        <v>179</v>
      </c>
      <c r="D27" s="51" t="s">
        <v>5</v>
      </c>
      <c r="E27" s="51" t="s">
        <v>5</v>
      </c>
      <c r="F27" s="51" t="s">
        <v>5</v>
      </c>
      <c r="G27" s="51">
        <v>75</v>
      </c>
      <c r="H27" s="51">
        <v>4315</v>
      </c>
      <c r="I27" s="51">
        <v>4750</v>
      </c>
      <c r="J27" s="51">
        <v>74</v>
      </c>
      <c r="K27" s="51">
        <v>5920</v>
      </c>
      <c r="L27" s="51">
        <v>6001</v>
      </c>
      <c r="M27" s="51">
        <v>77</v>
      </c>
      <c r="N27" s="51">
        <v>5238</v>
      </c>
      <c r="O27" s="51">
        <v>5494</v>
      </c>
      <c r="Q27" s="20"/>
      <c r="R27" s="20"/>
      <c r="S27" s="20"/>
    </row>
    <row r="28" spans="1:19" s="2" customFormat="1" ht="13.5" customHeight="1" x14ac:dyDescent="0.2">
      <c r="A28" s="37">
        <v>18</v>
      </c>
      <c r="B28" s="48">
        <v>13242</v>
      </c>
      <c r="C28" s="48" t="s">
        <v>183</v>
      </c>
      <c r="D28" s="49" t="s">
        <v>5</v>
      </c>
      <c r="E28" s="49" t="s">
        <v>5</v>
      </c>
      <c r="F28" s="49" t="s">
        <v>5</v>
      </c>
      <c r="G28" s="49">
        <v>107</v>
      </c>
      <c r="H28" s="49">
        <v>5447</v>
      </c>
      <c r="I28" s="49">
        <v>5688</v>
      </c>
      <c r="J28" s="49">
        <v>142</v>
      </c>
      <c r="K28" s="49">
        <v>6500</v>
      </c>
      <c r="L28" s="49">
        <v>6702</v>
      </c>
      <c r="M28" s="49">
        <v>108</v>
      </c>
      <c r="N28" s="49">
        <v>6453</v>
      </c>
      <c r="O28" s="49">
        <v>6815</v>
      </c>
      <c r="Q28" s="20"/>
      <c r="R28" s="20"/>
      <c r="S28" s="20"/>
    </row>
    <row r="29" spans="1:19" s="2" customFormat="1" ht="13.5" customHeight="1" x14ac:dyDescent="0.2">
      <c r="A29" s="37">
        <v>19</v>
      </c>
      <c r="B29" s="50">
        <v>13292</v>
      </c>
      <c r="C29" s="50" t="s">
        <v>46</v>
      </c>
      <c r="D29" s="51" t="s">
        <v>5</v>
      </c>
      <c r="E29" s="51" t="s">
        <v>5</v>
      </c>
      <c r="F29" s="51" t="s">
        <v>5</v>
      </c>
      <c r="G29" s="51">
        <v>53</v>
      </c>
      <c r="H29" s="51">
        <v>5140</v>
      </c>
      <c r="I29" s="51">
        <v>5371</v>
      </c>
      <c r="J29" s="51">
        <v>79</v>
      </c>
      <c r="K29" s="51">
        <v>5610</v>
      </c>
      <c r="L29" s="51">
        <v>5850</v>
      </c>
      <c r="M29" s="51">
        <v>65</v>
      </c>
      <c r="N29" s="51">
        <v>6700</v>
      </c>
      <c r="O29" s="51">
        <v>7067</v>
      </c>
      <c r="Q29" s="20"/>
      <c r="R29" s="20"/>
      <c r="S29" s="20"/>
    </row>
    <row r="30" spans="1:19" s="2" customFormat="1" ht="13.5" customHeight="1" x14ac:dyDescent="0.2">
      <c r="A30" s="37">
        <v>20</v>
      </c>
      <c r="B30" s="48">
        <v>1432</v>
      </c>
      <c r="C30" s="48" t="s">
        <v>166</v>
      </c>
      <c r="D30" s="49" t="s">
        <v>5</v>
      </c>
      <c r="E30" s="49" t="s">
        <v>5</v>
      </c>
      <c r="F30" s="49" t="s">
        <v>5</v>
      </c>
      <c r="G30" s="49">
        <v>38</v>
      </c>
      <c r="H30" s="49">
        <v>4063</v>
      </c>
      <c r="I30" s="49">
        <v>4800</v>
      </c>
      <c r="J30" s="49">
        <v>44</v>
      </c>
      <c r="K30" s="49">
        <v>5141</v>
      </c>
      <c r="L30" s="49">
        <v>5293</v>
      </c>
      <c r="M30" s="49">
        <v>30</v>
      </c>
      <c r="N30" s="49">
        <v>3500</v>
      </c>
      <c r="O30" s="49">
        <v>4956</v>
      </c>
      <c r="Q30" s="20"/>
      <c r="R30" s="20"/>
      <c r="S30" s="20"/>
    </row>
    <row r="31" spans="1:19" s="2" customFormat="1" ht="13.5" customHeight="1" x14ac:dyDescent="0.2">
      <c r="A31" s="37">
        <v>21</v>
      </c>
      <c r="B31" s="50">
        <v>12230</v>
      </c>
      <c r="C31" s="50" t="s">
        <v>42</v>
      </c>
      <c r="D31" s="51" t="s">
        <v>5</v>
      </c>
      <c r="E31" s="51" t="s">
        <v>5</v>
      </c>
      <c r="F31" s="51" t="s">
        <v>5</v>
      </c>
      <c r="G31" s="51">
        <v>34</v>
      </c>
      <c r="H31" s="51">
        <v>5791</v>
      </c>
      <c r="I31" s="51">
        <v>5856</v>
      </c>
      <c r="J31" s="51">
        <v>51</v>
      </c>
      <c r="K31" s="51">
        <v>8847</v>
      </c>
      <c r="L31" s="51">
        <v>8876</v>
      </c>
      <c r="M31" s="51" t="s">
        <v>5</v>
      </c>
      <c r="N31" s="51" t="s">
        <v>5</v>
      </c>
      <c r="O31" s="51" t="s">
        <v>5</v>
      </c>
      <c r="Q31" s="20"/>
      <c r="R31" s="20"/>
      <c r="S31" s="20"/>
    </row>
    <row r="32" spans="1:19" s="2" customFormat="1" ht="13.5" customHeight="1" x14ac:dyDescent="0.2">
      <c r="A32" s="37">
        <v>22</v>
      </c>
      <c r="B32" s="48">
        <v>14121</v>
      </c>
      <c r="C32" s="48" t="s">
        <v>52</v>
      </c>
      <c r="D32" s="49" t="s">
        <v>5</v>
      </c>
      <c r="E32" s="49" t="s">
        <v>5</v>
      </c>
      <c r="F32" s="49" t="s">
        <v>5</v>
      </c>
      <c r="G32" s="49">
        <v>130</v>
      </c>
      <c r="H32" s="49">
        <v>3200</v>
      </c>
      <c r="I32" s="49">
        <v>3301</v>
      </c>
      <c r="J32" s="49">
        <v>139</v>
      </c>
      <c r="K32" s="49">
        <v>3200</v>
      </c>
      <c r="L32" s="49">
        <v>3453</v>
      </c>
      <c r="M32" s="49">
        <v>89</v>
      </c>
      <c r="N32" s="49">
        <v>3244</v>
      </c>
      <c r="O32" s="49">
        <v>3300</v>
      </c>
      <c r="Q32" s="20"/>
      <c r="R32" s="20"/>
      <c r="S32" s="20"/>
    </row>
    <row r="33" spans="1:19" s="2" customFormat="1" ht="13.5" customHeight="1" x14ac:dyDescent="0.2">
      <c r="A33" s="37">
        <v>23</v>
      </c>
      <c r="B33" s="50">
        <v>14201</v>
      </c>
      <c r="C33" s="50" t="s">
        <v>189</v>
      </c>
      <c r="D33" s="51" t="s">
        <v>5</v>
      </c>
      <c r="E33" s="51" t="s">
        <v>5</v>
      </c>
      <c r="F33" s="51" t="s">
        <v>5</v>
      </c>
      <c r="G33" s="51">
        <v>154</v>
      </c>
      <c r="H33" s="51">
        <v>3225</v>
      </c>
      <c r="I33" s="51">
        <v>3953</v>
      </c>
      <c r="J33" s="51">
        <v>132</v>
      </c>
      <c r="K33" s="51">
        <v>3770</v>
      </c>
      <c r="L33" s="51">
        <v>4030</v>
      </c>
      <c r="M33" s="51">
        <v>82</v>
      </c>
      <c r="N33" s="51">
        <v>3750</v>
      </c>
      <c r="O33" s="51">
        <v>4017</v>
      </c>
      <c r="Q33" s="20"/>
      <c r="R33" s="20"/>
      <c r="S33" s="20"/>
    </row>
    <row r="34" spans="1:19" s="2" customFormat="1" ht="13.5" customHeight="1" x14ac:dyDescent="0.2">
      <c r="A34" s="37">
        <v>24</v>
      </c>
      <c r="B34" s="48">
        <v>12211</v>
      </c>
      <c r="C34" s="48" t="s">
        <v>40</v>
      </c>
      <c r="D34" s="49">
        <v>161</v>
      </c>
      <c r="E34" s="49">
        <v>3804</v>
      </c>
      <c r="F34" s="49">
        <v>4200</v>
      </c>
      <c r="G34" s="49">
        <v>1052</v>
      </c>
      <c r="H34" s="49">
        <v>5400</v>
      </c>
      <c r="I34" s="49">
        <v>5976</v>
      </c>
      <c r="J34" s="49">
        <v>1189</v>
      </c>
      <c r="K34" s="49">
        <v>6970</v>
      </c>
      <c r="L34" s="49">
        <v>7584</v>
      </c>
      <c r="M34" s="49">
        <v>520</v>
      </c>
      <c r="N34" s="49">
        <v>6900</v>
      </c>
      <c r="O34" s="49">
        <v>7310</v>
      </c>
      <c r="Q34" s="20"/>
      <c r="R34" s="20"/>
      <c r="S34" s="20"/>
    </row>
    <row r="35" spans="1:19" s="2" customFormat="1" ht="13.5" customHeight="1" x14ac:dyDescent="0.2">
      <c r="A35" s="37">
        <v>25</v>
      </c>
      <c r="B35" s="50">
        <v>13302</v>
      </c>
      <c r="C35" s="50" t="s">
        <v>47</v>
      </c>
      <c r="D35" s="51" t="s">
        <v>5</v>
      </c>
      <c r="E35" s="51" t="s">
        <v>5</v>
      </c>
      <c r="F35" s="51" t="s">
        <v>5</v>
      </c>
      <c r="G35" s="51">
        <v>47</v>
      </c>
      <c r="H35" s="51">
        <v>6455</v>
      </c>
      <c r="I35" s="51">
        <v>6750</v>
      </c>
      <c r="J35" s="51">
        <v>81</v>
      </c>
      <c r="K35" s="51">
        <v>8066</v>
      </c>
      <c r="L35" s="51">
        <v>8421</v>
      </c>
      <c r="M35" s="51" t="s">
        <v>5</v>
      </c>
      <c r="N35" s="51" t="s">
        <v>5</v>
      </c>
      <c r="O35" s="51" t="s">
        <v>5</v>
      </c>
      <c r="Q35" s="20"/>
      <c r="R35" s="20"/>
      <c r="S35" s="20"/>
    </row>
    <row r="36" spans="1:19" s="2" customFormat="1" ht="13.5" customHeight="1" x14ac:dyDescent="0.2">
      <c r="A36" s="37">
        <v>26</v>
      </c>
      <c r="B36" s="48">
        <v>13241</v>
      </c>
      <c r="C36" s="48" t="s">
        <v>182</v>
      </c>
      <c r="D36" s="49" t="s">
        <v>5</v>
      </c>
      <c r="E36" s="49" t="s">
        <v>5</v>
      </c>
      <c r="F36" s="49" t="s">
        <v>5</v>
      </c>
      <c r="G36" s="49">
        <v>109</v>
      </c>
      <c r="H36" s="49">
        <v>5000</v>
      </c>
      <c r="I36" s="49">
        <v>5040</v>
      </c>
      <c r="J36" s="49">
        <v>177</v>
      </c>
      <c r="K36" s="49">
        <v>5680</v>
      </c>
      <c r="L36" s="49">
        <v>6040</v>
      </c>
      <c r="M36" s="49">
        <v>139</v>
      </c>
      <c r="N36" s="49">
        <v>5195</v>
      </c>
      <c r="O36" s="49">
        <v>5545</v>
      </c>
      <c r="Q36" s="20"/>
      <c r="R36" s="20"/>
      <c r="S36" s="20"/>
    </row>
    <row r="37" spans="1:19" s="2" customFormat="1" ht="13.5" customHeight="1" x14ac:dyDescent="0.2">
      <c r="A37" s="37">
        <v>27</v>
      </c>
      <c r="B37" s="50">
        <v>13291</v>
      </c>
      <c r="C37" s="50" t="s">
        <v>184</v>
      </c>
      <c r="D37" s="51" t="s">
        <v>5</v>
      </c>
      <c r="E37" s="51" t="s">
        <v>5</v>
      </c>
      <c r="F37" s="51" t="s">
        <v>5</v>
      </c>
      <c r="G37" s="51">
        <v>320</v>
      </c>
      <c r="H37" s="51">
        <v>5544</v>
      </c>
      <c r="I37" s="51">
        <v>5825</v>
      </c>
      <c r="J37" s="51">
        <v>608</v>
      </c>
      <c r="K37" s="51">
        <v>6600</v>
      </c>
      <c r="L37" s="51">
        <v>7116</v>
      </c>
      <c r="M37" s="51">
        <v>427</v>
      </c>
      <c r="N37" s="51">
        <v>7373</v>
      </c>
      <c r="O37" s="51">
        <v>7790</v>
      </c>
      <c r="Q37" s="20"/>
      <c r="R37" s="20"/>
      <c r="S37" s="20"/>
    </row>
    <row r="38" spans="1:19" s="2" customFormat="1" ht="13.5" customHeight="1" x14ac:dyDescent="0.2">
      <c r="A38" s="37">
        <v>28</v>
      </c>
      <c r="B38" s="48">
        <v>13243</v>
      </c>
      <c r="C38" s="48" t="s">
        <v>45</v>
      </c>
      <c r="D38" s="49" t="s">
        <v>5</v>
      </c>
      <c r="E38" s="49" t="s">
        <v>5</v>
      </c>
      <c r="F38" s="49" t="s">
        <v>5</v>
      </c>
      <c r="G38" s="49">
        <v>94</v>
      </c>
      <c r="H38" s="49">
        <v>4743</v>
      </c>
      <c r="I38" s="49">
        <v>5092</v>
      </c>
      <c r="J38" s="49">
        <v>157</v>
      </c>
      <c r="K38" s="49">
        <v>5086</v>
      </c>
      <c r="L38" s="49">
        <v>5360</v>
      </c>
      <c r="M38" s="49">
        <v>120</v>
      </c>
      <c r="N38" s="49">
        <v>5936</v>
      </c>
      <c r="O38" s="49">
        <v>6078</v>
      </c>
      <c r="Q38" s="20"/>
      <c r="R38" s="20"/>
      <c r="S38" s="20"/>
    </row>
    <row r="39" spans="1:19" s="2" customFormat="1" ht="13.5" customHeight="1" x14ac:dyDescent="0.2">
      <c r="A39" s="37">
        <v>29</v>
      </c>
      <c r="B39" s="50">
        <v>14326</v>
      </c>
      <c r="C39" s="50" t="s">
        <v>190</v>
      </c>
      <c r="D39" s="51" t="s">
        <v>5</v>
      </c>
      <c r="E39" s="51" t="s">
        <v>5</v>
      </c>
      <c r="F39" s="51" t="s">
        <v>5</v>
      </c>
      <c r="G39" s="51">
        <v>32</v>
      </c>
      <c r="H39" s="51">
        <v>3250</v>
      </c>
      <c r="I39" s="51">
        <v>4800</v>
      </c>
      <c r="J39" s="51" t="s">
        <v>5</v>
      </c>
      <c r="K39" s="51" t="s">
        <v>5</v>
      </c>
      <c r="L39" s="51" t="s">
        <v>5</v>
      </c>
      <c r="M39" s="51" t="s">
        <v>5</v>
      </c>
      <c r="N39" s="51" t="s">
        <v>5</v>
      </c>
      <c r="O39" s="51" t="s">
        <v>5</v>
      </c>
      <c r="Q39" s="20"/>
      <c r="R39" s="20"/>
      <c r="S39" s="20"/>
    </row>
    <row r="40" spans="1:19" s="2" customFormat="1" ht="13.5" customHeight="1" x14ac:dyDescent="0.2">
      <c r="A40" s="37">
        <v>30</v>
      </c>
      <c r="B40" s="48">
        <v>14202</v>
      </c>
      <c r="C40" s="48" t="s">
        <v>53</v>
      </c>
      <c r="D40" s="49" t="s">
        <v>5</v>
      </c>
      <c r="E40" s="49" t="s">
        <v>5</v>
      </c>
      <c r="F40" s="49" t="s">
        <v>5</v>
      </c>
      <c r="G40" s="49">
        <v>195</v>
      </c>
      <c r="H40" s="49">
        <v>5500</v>
      </c>
      <c r="I40" s="49">
        <v>6184</v>
      </c>
      <c r="J40" s="49">
        <v>236</v>
      </c>
      <c r="K40" s="49">
        <v>6716</v>
      </c>
      <c r="L40" s="49">
        <v>7153</v>
      </c>
      <c r="M40" s="49">
        <v>142</v>
      </c>
      <c r="N40" s="49">
        <v>8000</v>
      </c>
      <c r="O40" s="49">
        <v>8000</v>
      </c>
      <c r="Q40" s="20"/>
      <c r="R40" s="20"/>
      <c r="S40" s="20"/>
    </row>
    <row r="41" spans="1:19" s="2" customFormat="1" ht="13.5" customHeight="1" x14ac:dyDescent="0.2">
      <c r="A41" s="37">
        <v>31</v>
      </c>
      <c r="B41" s="55">
        <v>2</v>
      </c>
      <c r="C41" s="55" t="s">
        <v>54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Q41" s="20"/>
      <c r="R41" s="20"/>
      <c r="S41" s="20"/>
    </row>
    <row r="42" spans="1:19" s="2" customFormat="1" ht="13.5" customHeight="1" x14ac:dyDescent="0.2">
      <c r="A42" s="37">
        <v>32</v>
      </c>
      <c r="B42" s="50">
        <v>24111</v>
      </c>
      <c r="C42" s="50" t="s">
        <v>200</v>
      </c>
      <c r="D42" s="51">
        <v>88</v>
      </c>
      <c r="E42" s="51">
        <v>3700</v>
      </c>
      <c r="F42" s="51">
        <v>3700</v>
      </c>
      <c r="G42" s="51">
        <v>266</v>
      </c>
      <c r="H42" s="51">
        <v>4812</v>
      </c>
      <c r="I42" s="51">
        <v>4841</v>
      </c>
      <c r="J42" s="51">
        <v>187</v>
      </c>
      <c r="K42" s="51">
        <v>5125</v>
      </c>
      <c r="L42" s="51">
        <v>5260</v>
      </c>
      <c r="M42" s="51">
        <v>65</v>
      </c>
      <c r="N42" s="51">
        <v>5300</v>
      </c>
      <c r="O42" s="51">
        <v>5430</v>
      </c>
      <c r="Q42" s="20"/>
      <c r="R42" s="20"/>
      <c r="S42" s="20"/>
    </row>
    <row r="43" spans="1:19" s="2" customFormat="1" ht="13.5" customHeight="1" x14ac:dyDescent="0.2">
      <c r="A43" s="37">
        <v>33</v>
      </c>
      <c r="B43" s="48">
        <v>26111</v>
      </c>
      <c r="C43" s="48" t="s">
        <v>295</v>
      </c>
      <c r="D43" s="49">
        <v>117</v>
      </c>
      <c r="E43" s="49">
        <v>5800</v>
      </c>
      <c r="F43" s="49">
        <v>5800</v>
      </c>
      <c r="G43" s="49">
        <v>51</v>
      </c>
      <c r="H43" s="49">
        <v>7280</v>
      </c>
      <c r="I43" s="49">
        <v>7300</v>
      </c>
      <c r="J43" s="49">
        <v>32</v>
      </c>
      <c r="K43" s="49">
        <v>12100</v>
      </c>
      <c r="L43" s="49">
        <v>12308</v>
      </c>
      <c r="M43" s="49" t="s">
        <v>5</v>
      </c>
      <c r="N43" s="49" t="s">
        <v>5</v>
      </c>
      <c r="O43" s="49" t="s">
        <v>5</v>
      </c>
      <c r="Q43" s="20"/>
      <c r="R43" s="20"/>
      <c r="S43" s="20"/>
    </row>
    <row r="44" spans="1:19" s="2" customFormat="1" ht="13.5" customHeight="1" x14ac:dyDescent="0.2">
      <c r="A44" s="37">
        <v>34</v>
      </c>
      <c r="B44" s="50">
        <v>25140</v>
      </c>
      <c r="C44" s="50" t="s">
        <v>210</v>
      </c>
      <c r="D44" s="51">
        <v>54</v>
      </c>
      <c r="E44" s="51">
        <v>3380</v>
      </c>
      <c r="F44" s="51">
        <v>3510</v>
      </c>
      <c r="G44" s="51">
        <v>109</v>
      </c>
      <c r="H44" s="51">
        <v>4410</v>
      </c>
      <c r="I44" s="51">
        <v>4500</v>
      </c>
      <c r="J44" s="51">
        <v>56</v>
      </c>
      <c r="K44" s="51">
        <v>5560</v>
      </c>
      <c r="L44" s="51">
        <v>6396</v>
      </c>
      <c r="M44" s="51" t="s">
        <v>5</v>
      </c>
      <c r="N44" s="51" t="s">
        <v>5</v>
      </c>
      <c r="O44" s="51" t="s">
        <v>5</v>
      </c>
      <c r="Q44" s="20"/>
      <c r="R44" s="20"/>
      <c r="S44" s="20"/>
    </row>
    <row r="45" spans="1:19" s="2" customFormat="1" ht="13.5" customHeight="1" x14ac:dyDescent="0.2">
      <c r="A45" s="37">
        <v>35</v>
      </c>
      <c r="B45" s="48">
        <v>2131</v>
      </c>
      <c r="C45" s="48" t="s">
        <v>192</v>
      </c>
      <c r="D45" s="49" t="s">
        <v>5</v>
      </c>
      <c r="E45" s="49" t="s">
        <v>5</v>
      </c>
      <c r="F45" s="49" t="s">
        <v>5</v>
      </c>
      <c r="G45" s="49">
        <v>49</v>
      </c>
      <c r="H45" s="49">
        <v>5750</v>
      </c>
      <c r="I45" s="49">
        <v>5750</v>
      </c>
      <c r="J45" s="49" t="s">
        <v>5</v>
      </c>
      <c r="K45" s="49" t="s">
        <v>5</v>
      </c>
      <c r="L45" s="49" t="s">
        <v>5</v>
      </c>
      <c r="M45" s="49" t="s">
        <v>5</v>
      </c>
      <c r="N45" s="49" t="s">
        <v>5</v>
      </c>
      <c r="O45" s="49" t="s">
        <v>5</v>
      </c>
      <c r="Q45" s="20"/>
      <c r="R45" s="20"/>
      <c r="S45" s="20"/>
    </row>
    <row r="46" spans="1:19" s="2" customFormat="1" ht="13.5" customHeight="1" x14ac:dyDescent="0.2">
      <c r="A46" s="37">
        <v>36</v>
      </c>
      <c r="B46" s="50">
        <v>21610</v>
      </c>
      <c r="C46" s="50" t="s">
        <v>65</v>
      </c>
      <c r="D46" s="51" t="s">
        <v>5</v>
      </c>
      <c r="E46" s="51" t="s">
        <v>5</v>
      </c>
      <c r="F46" s="51" t="s">
        <v>5</v>
      </c>
      <c r="G46" s="51">
        <v>43</v>
      </c>
      <c r="H46" s="51">
        <v>5400</v>
      </c>
      <c r="I46" s="51">
        <v>5400</v>
      </c>
      <c r="J46" s="51" t="s">
        <v>5</v>
      </c>
      <c r="K46" s="51" t="s">
        <v>5</v>
      </c>
      <c r="L46" s="51" t="s">
        <v>5</v>
      </c>
      <c r="M46" s="51" t="s">
        <v>5</v>
      </c>
      <c r="N46" s="51" t="s">
        <v>5</v>
      </c>
      <c r="O46" s="51" t="s">
        <v>5</v>
      </c>
      <c r="Q46" s="20"/>
      <c r="R46" s="20"/>
      <c r="S46" s="20"/>
    </row>
    <row r="47" spans="1:19" s="2" customFormat="1" ht="13.5" customHeight="1" x14ac:dyDescent="0.2">
      <c r="A47" s="37">
        <v>37</v>
      </c>
      <c r="B47" s="48">
        <v>21130</v>
      </c>
      <c r="C47" s="48" t="s">
        <v>55</v>
      </c>
      <c r="D47" s="49">
        <v>40</v>
      </c>
      <c r="E47" s="49">
        <v>3165</v>
      </c>
      <c r="F47" s="49">
        <v>3327</v>
      </c>
      <c r="G47" s="49">
        <v>66</v>
      </c>
      <c r="H47" s="49">
        <v>4673</v>
      </c>
      <c r="I47" s="49">
        <v>5057</v>
      </c>
      <c r="J47" s="49" t="s">
        <v>5</v>
      </c>
      <c r="K47" s="49" t="s">
        <v>5</v>
      </c>
      <c r="L47" s="49" t="s">
        <v>5</v>
      </c>
      <c r="M47" s="49" t="s">
        <v>5</v>
      </c>
      <c r="N47" s="49" t="s">
        <v>5</v>
      </c>
      <c r="O47" s="49" t="s">
        <v>5</v>
      </c>
      <c r="Q47" s="20"/>
      <c r="R47" s="20"/>
      <c r="S47" s="20"/>
    </row>
    <row r="48" spans="1:19" s="2" customFormat="1" ht="13.5" customHeight="1" x14ac:dyDescent="0.2">
      <c r="A48" s="37">
        <v>38</v>
      </c>
      <c r="B48" s="50">
        <v>2142</v>
      </c>
      <c r="C48" s="50" t="s">
        <v>57</v>
      </c>
      <c r="D48" s="51">
        <v>64</v>
      </c>
      <c r="E48" s="51">
        <v>3600</v>
      </c>
      <c r="F48" s="51">
        <v>3609</v>
      </c>
      <c r="G48" s="51">
        <v>190</v>
      </c>
      <c r="H48" s="51">
        <v>5000</v>
      </c>
      <c r="I48" s="51">
        <v>5251</v>
      </c>
      <c r="J48" s="51">
        <v>106</v>
      </c>
      <c r="K48" s="51">
        <v>5902</v>
      </c>
      <c r="L48" s="51">
        <v>6034</v>
      </c>
      <c r="M48" s="51">
        <v>72</v>
      </c>
      <c r="N48" s="51">
        <v>5675</v>
      </c>
      <c r="O48" s="51">
        <v>6007</v>
      </c>
      <c r="Q48" s="20"/>
      <c r="R48" s="20"/>
      <c r="S48" s="20"/>
    </row>
    <row r="49" spans="1:19" s="2" customFormat="1" ht="13.5" customHeight="1" x14ac:dyDescent="0.2">
      <c r="A49" s="37">
        <v>39</v>
      </c>
      <c r="B49" s="48">
        <v>24132</v>
      </c>
      <c r="C49" s="48" t="s">
        <v>203</v>
      </c>
      <c r="D49" s="49" t="s">
        <v>5</v>
      </c>
      <c r="E49" s="49" t="s">
        <v>5</v>
      </c>
      <c r="F49" s="49" t="s">
        <v>5</v>
      </c>
      <c r="G49" s="49">
        <v>55</v>
      </c>
      <c r="H49" s="49">
        <v>6500</v>
      </c>
      <c r="I49" s="49">
        <v>6526</v>
      </c>
      <c r="J49" s="49">
        <v>36</v>
      </c>
      <c r="K49" s="49">
        <v>10792</v>
      </c>
      <c r="L49" s="49">
        <v>11542</v>
      </c>
      <c r="M49" s="49" t="s">
        <v>5</v>
      </c>
      <c r="N49" s="49" t="s">
        <v>5</v>
      </c>
      <c r="O49" s="49" t="s">
        <v>5</v>
      </c>
      <c r="Q49" s="20"/>
      <c r="R49" s="20"/>
      <c r="S49" s="20"/>
    </row>
    <row r="50" spans="1:19" s="2" customFormat="1" ht="13.5" customHeight="1" x14ac:dyDescent="0.2">
      <c r="A50" s="37">
        <v>40</v>
      </c>
      <c r="B50" s="50">
        <v>2151</v>
      </c>
      <c r="C50" s="50" t="s">
        <v>62</v>
      </c>
      <c r="D50" s="51">
        <v>41</v>
      </c>
      <c r="E50" s="51">
        <v>3093</v>
      </c>
      <c r="F50" s="51">
        <v>3224</v>
      </c>
      <c r="G50" s="51">
        <v>87</v>
      </c>
      <c r="H50" s="51">
        <v>3856</v>
      </c>
      <c r="I50" s="51">
        <v>4437</v>
      </c>
      <c r="J50" s="51">
        <v>84</v>
      </c>
      <c r="K50" s="51">
        <v>4260</v>
      </c>
      <c r="L50" s="51">
        <v>4855</v>
      </c>
      <c r="M50" s="51">
        <v>41</v>
      </c>
      <c r="N50" s="51">
        <v>4500</v>
      </c>
      <c r="O50" s="51">
        <v>4602</v>
      </c>
      <c r="Q50" s="20"/>
      <c r="R50" s="20"/>
      <c r="S50" s="20"/>
    </row>
    <row r="51" spans="1:19" s="2" customFormat="1" ht="13.5" customHeight="1" x14ac:dyDescent="0.2">
      <c r="A51" s="37">
        <v>41</v>
      </c>
      <c r="B51" s="48">
        <v>2152</v>
      </c>
      <c r="C51" s="48" t="s">
        <v>63</v>
      </c>
      <c r="D51" s="49">
        <v>67</v>
      </c>
      <c r="E51" s="49">
        <v>3218</v>
      </c>
      <c r="F51" s="49">
        <v>3310</v>
      </c>
      <c r="G51" s="49">
        <v>301</v>
      </c>
      <c r="H51" s="49">
        <v>4100</v>
      </c>
      <c r="I51" s="49">
        <v>4688</v>
      </c>
      <c r="J51" s="49">
        <v>231</v>
      </c>
      <c r="K51" s="49">
        <v>4443</v>
      </c>
      <c r="L51" s="49">
        <v>5130</v>
      </c>
      <c r="M51" s="49">
        <v>64</v>
      </c>
      <c r="N51" s="49">
        <v>4618</v>
      </c>
      <c r="O51" s="49">
        <v>4938</v>
      </c>
      <c r="Q51" s="20"/>
      <c r="R51" s="20"/>
      <c r="S51" s="20"/>
    </row>
    <row r="52" spans="1:19" s="2" customFormat="1" ht="22.5" customHeight="1" x14ac:dyDescent="0.2">
      <c r="A52" s="37">
        <v>42</v>
      </c>
      <c r="B52" s="50">
        <v>24131</v>
      </c>
      <c r="C52" s="50" t="s">
        <v>202</v>
      </c>
      <c r="D52" s="51">
        <v>55</v>
      </c>
      <c r="E52" s="51">
        <v>5000</v>
      </c>
      <c r="F52" s="51">
        <v>5000</v>
      </c>
      <c r="G52" s="51">
        <v>97</v>
      </c>
      <c r="H52" s="51">
        <v>6450</v>
      </c>
      <c r="I52" s="51">
        <v>6700</v>
      </c>
      <c r="J52" s="51">
        <v>36</v>
      </c>
      <c r="K52" s="51">
        <v>7425</v>
      </c>
      <c r="L52" s="51">
        <v>7517</v>
      </c>
      <c r="M52" s="51" t="s">
        <v>5</v>
      </c>
      <c r="N52" s="51" t="s">
        <v>5</v>
      </c>
      <c r="O52" s="51" t="s">
        <v>5</v>
      </c>
      <c r="Q52" s="20"/>
      <c r="R52" s="20"/>
      <c r="S52" s="20"/>
    </row>
    <row r="53" spans="1:19" s="2" customFormat="1" ht="13.5" customHeight="1" x14ac:dyDescent="0.2">
      <c r="A53" s="37">
        <v>43</v>
      </c>
      <c r="B53" s="48">
        <v>24120</v>
      </c>
      <c r="C53" s="48" t="s">
        <v>201</v>
      </c>
      <c r="D53" s="49" t="s">
        <v>5</v>
      </c>
      <c r="E53" s="49" t="s">
        <v>5</v>
      </c>
      <c r="F53" s="49" t="s">
        <v>5</v>
      </c>
      <c r="G53" s="49">
        <v>42</v>
      </c>
      <c r="H53" s="49">
        <v>7875</v>
      </c>
      <c r="I53" s="49">
        <v>7875</v>
      </c>
      <c r="J53" s="49" t="s">
        <v>5</v>
      </c>
      <c r="K53" s="49" t="s">
        <v>5</v>
      </c>
      <c r="L53" s="49" t="s">
        <v>5</v>
      </c>
      <c r="M53" s="49" t="s">
        <v>5</v>
      </c>
      <c r="N53" s="49" t="s">
        <v>5</v>
      </c>
      <c r="O53" s="49" t="s">
        <v>5</v>
      </c>
      <c r="Q53" s="20"/>
      <c r="R53" s="20"/>
      <c r="S53" s="20"/>
    </row>
    <row r="54" spans="1:19" s="2" customFormat="1" ht="13.5" customHeight="1" x14ac:dyDescent="0.2">
      <c r="A54" s="37">
        <v>44</v>
      </c>
      <c r="B54" s="50">
        <v>21661</v>
      </c>
      <c r="C54" s="50" t="s">
        <v>194</v>
      </c>
      <c r="D54" s="51">
        <v>42</v>
      </c>
      <c r="E54" s="51">
        <v>2950</v>
      </c>
      <c r="F54" s="51">
        <v>2975</v>
      </c>
      <c r="G54" s="51">
        <v>58</v>
      </c>
      <c r="H54" s="51">
        <v>3300</v>
      </c>
      <c r="I54" s="51">
        <v>3304</v>
      </c>
      <c r="J54" s="51">
        <v>33</v>
      </c>
      <c r="K54" s="51">
        <v>3260</v>
      </c>
      <c r="L54" s="51">
        <v>3260</v>
      </c>
      <c r="M54" s="51" t="s">
        <v>5</v>
      </c>
      <c r="N54" s="51" t="s">
        <v>5</v>
      </c>
      <c r="O54" s="51" t="s">
        <v>5</v>
      </c>
      <c r="Q54" s="20"/>
      <c r="R54" s="20"/>
      <c r="S54" s="20"/>
    </row>
    <row r="55" spans="1:19" s="2" customFormat="1" ht="13.5" customHeight="1" x14ac:dyDescent="0.2">
      <c r="A55" s="37">
        <v>45</v>
      </c>
      <c r="B55" s="48">
        <v>24333</v>
      </c>
      <c r="C55" s="48" t="s">
        <v>208</v>
      </c>
      <c r="D55" s="49" t="s">
        <v>5</v>
      </c>
      <c r="E55" s="49" t="s">
        <v>5</v>
      </c>
      <c r="F55" s="49" t="s">
        <v>5</v>
      </c>
      <c r="G55" s="49">
        <v>57</v>
      </c>
      <c r="H55" s="49">
        <v>3950</v>
      </c>
      <c r="I55" s="49">
        <v>4550</v>
      </c>
      <c r="J55" s="49" t="s">
        <v>5</v>
      </c>
      <c r="K55" s="49" t="s">
        <v>5</v>
      </c>
      <c r="L55" s="49" t="s">
        <v>5</v>
      </c>
      <c r="M55" s="49" t="s">
        <v>5</v>
      </c>
      <c r="N55" s="49" t="s">
        <v>5</v>
      </c>
      <c r="O55" s="49" t="s">
        <v>5</v>
      </c>
      <c r="Q55" s="20"/>
      <c r="R55" s="20"/>
      <c r="S55" s="20"/>
    </row>
    <row r="56" spans="1:19" s="2" customFormat="1" ht="13.5" customHeight="1" x14ac:dyDescent="0.2">
      <c r="A56" s="37">
        <v>46</v>
      </c>
      <c r="B56" s="50">
        <v>2141</v>
      </c>
      <c r="C56" s="50" t="s">
        <v>56</v>
      </c>
      <c r="D56" s="51">
        <v>67</v>
      </c>
      <c r="E56" s="51">
        <v>3200</v>
      </c>
      <c r="F56" s="51">
        <v>3286</v>
      </c>
      <c r="G56" s="51">
        <v>272</v>
      </c>
      <c r="H56" s="51">
        <v>3898</v>
      </c>
      <c r="I56" s="51">
        <v>4259</v>
      </c>
      <c r="J56" s="51">
        <v>230</v>
      </c>
      <c r="K56" s="51">
        <v>4178</v>
      </c>
      <c r="L56" s="51">
        <v>4460</v>
      </c>
      <c r="M56" s="51">
        <v>116</v>
      </c>
      <c r="N56" s="51">
        <v>4389</v>
      </c>
      <c r="O56" s="51">
        <v>4840</v>
      </c>
      <c r="Q56" s="20"/>
      <c r="R56" s="20"/>
      <c r="S56" s="20"/>
    </row>
    <row r="57" spans="1:19" s="2" customFormat="1" ht="13.5" customHeight="1" x14ac:dyDescent="0.2">
      <c r="A57" s="37">
        <v>47</v>
      </c>
      <c r="B57" s="48">
        <v>21493</v>
      </c>
      <c r="C57" s="48" t="s">
        <v>60</v>
      </c>
      <c r="D57" s="49" t="s">
        <v>5</v>
      </c>
      <c r="E57" s="49" t="s">
        <v>5</v>
      </c>
      <c r="F57" s="49" t="s">
        <v>5</v>
      </c>
      <c r="G57" s="49">
        <v>71</v>
      </c>
      <c r="H57" s="49">
        <v>5724</v>
      </c>
      <c r="I57" s="49">
        <v>5800</v>
      </c>
      <c r="J57" s="49">
        <v>81</v>
      </c>
      <c r="K57" s="49">
        <v>6000</v>
      </c>
      <c r="L57" s="49">
        <v>6000</v>
      </c>
      <c r="M57" s="49">
        <v>44</v>
      </c>
      <c r="N57" s="49">
        <v>6100</v>
      </c>
      <c r="O57" s="49">
        <v>6382</v>
      </c>
      <c r="Q57" s="20"/>
      <c r="R57" s="20"/>
      <c r="S57" s="20"/>
    </row>
    <row r="58" spans="1:19" s="2" customFormat="1" ht="13.5" customHeight="1" x14ac:dyDescent="0.2">
      <c r="A58" s="37">
        <v>48</v>
      </c>
      <c r="B58" s="50">
        <v>25240</v>
      </c>
      <c r="C58" s="50" t="s">
        <v>77</v>
      </c>
      <c r="D58" s="51">
        <v>34</v>
      </c>
      <c r="E58" s="51">
        <v>2875</v>
      </c>
      <c r="F58" s="51">
        <v>3225</v>
      </c>
      <c r="G58" s="51" t="s">
        <v>5</v>
      </c>
      <c r="H58" s="51" t="s">
        <v>5</v>
      </c>
      <c r="I58" s="51" t="s">
        <v>5</v>
      </c>
      <c r="J58" s="51" t="s">
        <v>5</v>
      </c>
      <c r="K58" s="51" t="s">
        <v>5</v>
      </c>
      <c r="L58" s="51" t="s">
        <v>5</v>
      </c>
      <c r="M58" s="51" t="s">
        <v>5</v>
      </c>
      <c r="N58" s="51" t="s">
        <v>5</v>
      </c>
      <c r="O58" s="51" t="s">
        <v>5</v>
      </c>
      <c r="Q58" s="20"/>
      <c r="R58" s="20"/>
      <c r="S58" s="20"/>
    </row>
    <row r="59" spans="1:19" s="2" customFormat="1" ht="13.5" customHeight="1" x14ac:dyDescent="0.2">
      <c r="A59" s="37">
        <v>49</v>
      </c>
      <c r="B59" s="48">
        <v>26112</v>
      </c>
      <c r="C59" s="48" t="s">
        <v>214</v>
      </c>
      <c r="D59" s="49">
        <v>40</v>
      </c>
      <c r="E59" s="49">
        <v>5000</v>
      </c>
      <c r="F59" s="49">
        <v>5600</v>
      </c>
      <c r="G59" s="49">
        <v>57</v>
      </c>
      <c r="H59" s="49">
        <v>10400</v>
      </c>
      <c r="I59" s="49">
        <v>10400</v>
      </c>
      <c r="J59" s="49">
        <v>34</v>
      </c>
      <c r="K59" s="49">
        <v>14417</v>
      </c>
      <c r="L59" s="49">
        <v>14417</v>
      </c>
      <c r="M59" s="49" t="s">
        <v>5</v>
      </c>
      <c r="N59" s="49" t="s">
        <v>5</v>
      </c>
      <c r="O59" s="49" t="s">
        <v>5</v>
      </c>
      <c r="Q59" s="20"/>
      <c r="R59" s="20"/>
      <c r="S59" s="20"/>
    </row>
    <row r="60" spans="1:19" s="2" customFormat="1" ht="13.5" customHeight="1" x14ac:dyDescent="0.2">
      <c r="A60" s="37">
        <v>50</v>
      </c>
      <c r="B60" s="50">
        <v>2421</v>
      </c>
      <c r="C60" s="50" t="s">
        <v>70</v>
      </c>
      <c r="D60" s="51">
        <v>55</v>
      </c>
      <c r="E60" s="51">
        <v>4400</v>
      </c>
      <c r="F60" s="51">
        <v>4410</v>
      </c>
      <c r="G60" s="51">
        <v>81</v>
      </c>
      <c r="H60" s="51">
        <v>5700</v>
      </c>
      <c r="I60" s="51">
        <v>5798</v>
      </c>
      <c r="J60" s="51">
        <v>49</v>
      </c>
      <c r="K60" s="51">
        <v>6002</v>
      </c>
      <c r="L60" s="51">
        <v>6100</v>
      </c>
      <c r="M60" s="51" t="s">
        <v>5</v>
      </c>
      <c r="N60" s="51" t="s">
        <v>5</v>
      </c>
      <c r="O60" s="51" t="s">
        <v>5</v>
      </c>
      <c r="Q60" s="20"/>
      <c r="R60" s="20"/>
      <c r="S60" s="20"/>
    </row>
    <row r="61" spans="1:19" s="2" customFormat="1" ht="13.5" customHeight="1" x14ac:dyDescent="0.2">
      <c r="A61" s="37">
        <v>51</v>
      </c>
      <c r="B61" s="48">
        <v>24312</v>
      </c>
      <c r="C61" s="48" t="s">
        <v>72</v>
      </c>
      <c r="D61" s="49">
        <v>31</v>
      </c>
      <c r="E61" s="49">
        <v>3850</v>
      </c>
      <c r="F61" s="49">
        <v>4000</v>
      </c>
      <c r="G61" s="49" t="s">
        <v>5</v>
      </c>
      <c r="H61" s="49" t="s">
        <v>5</v>
      </c>
      <c r="I61" s="49" t="s">
        <v>5</v>
      </c>
      <c r="J61" s="49" t="s">
        <v>5</v>
      </c>
      <c r="K61" s="49" t="s">
        <v>5</v>
      </c>
      <c r="L61" s="49" t="s">
        <v>5</v>
      </c>
      <c r="M61" s="49" t="s">
        <v>5</v>
      </c>
      <c r="N61" s="49" t="s">
        <v>5</v>
      </c>
      <c r="O61" s="49" t="s">
        <v>5</v>
      </c>
      <c r="Q61" s="20"/>
      <c r="R61" s="20"/>
      <c r="S61" s="20"/>
    </row>
    <row r="62" spans="1:19" s="2" customFormat="1" ht="13.5" customHeight="1" x14ac:dyDescent="0.2">
      <c r="A62" s="37">
        <v>52</v>
      </c>
      <c r="B62" s="50">
        <v>2144</v>
      </c>
      <c r="C62" s="50" t="s">
        <v>58</v>
      </c>
      <c r="D62" s="51">
        <v>135</v>
      </c>
      <c r="E62" s="51">
        <v>3373</v>
      </c>
      <c r="F62" s="51">
        <v>3571</v>
      </c>
      <c r="G62" s="51">
        <v>370</v>
      </c>
      <c r="H62" s="51">
        <v>4145</v>
      </c>
      <c r="I62" s="51">
        <v>4500</v>
      </c>
      <c r="J62" s="51">
        <v>303</v>
      </c>
      <c r="K62" s="51">
        <v>4462</v>
      </c>
      <c r="L62" s="51">
        <v>4800</v>
      </c>
      <c r="M62" s="51">
        <v>146</v>
      </c>
      <c r="N62" s="51">
        <v>4763</v>
      </c>
      <c r="O62" s="51">
        <v>5025</v>
      </c>
      <c r="Q62" s="20"/>
      <c r="R62" s="20"/>
      <c r="S62" s="20"/>
    </row>
    <row r="63" spans="1:19" s="2" customFormat="1" ht="13.5" customHeight="1" x14ac:dyDescent="0.2">
      <c r="A63" s="37">
        <v>53</v>
      </c>
      <c r="B63" s="48">
        <v>24332</v>
      </c>
      <c r="C63" s="48" t="s">
        <v>207</v>
      </c>
      <c r="D63" s="49">
        <v>33</v>
      </c>
      <c r="E63" s="49">
        <v>3600</v>
      </c>
      <c r="F63" s="49">
        <v>5383</v>
      </c>
      <c r="G63" s="49">
        <v>69</v>
      </c>
      <c r="H63" s="49">
        <v>4021</v>
      </c>
      <c r="I63" s="49">
        <v>5633</v>
      </c>
      <c r="J63" s="49" t="s">
        <v>5</v>
      </c>
      <c r="K63" s="49" t="s">
        <v>5</v>
      </c>
      <c r="L63" s="49" t="s">
        <v>5</v>
      </c>
      <c r="M63" s="49" t="s">
        <v>5</v>
      </c>
      <c r="N63" s="49" t="s">
        <v>5</v>
      </c>
      <c r="O63" s="49" t="s">
        <v>5</v>
      </c>
      <c r="Q63" s="20"/>
      <c r="R63" s="20"/>
      <c r="S63" s="20"/>
    </row>
    <row r="64" spans="1:19" s="2" customFormat="1" ht="13.5" customHeight="1" x14ac:dyDescent="0.2">
      <c r="A64" s="37">
        <v>54</v>
      </c>
      <c r="B64" s="50">
        <v>2652</v>
      </c>
      <c r="C64" s="50" t="s">
        <v>167</v>
      </c>
      <c r="D64" s="51" t="s">
        <v>5</v>
      </c>
      <c r="E64" s="51" t="s">
        <v>5</v>
      </c>
      <c r="F64" s="51" t="s">
        <v>5</v>
      </c>
      <c r="G64" s="51" t="s">
        <v>5</v>
      </c>
      <c r="H64" s="51" t="s">
        <v>5</v>
      </c>
      <c r="I64" s="51" t="s">
        <v>5</v>
      </c>
      <c r="J64" s="51">
        <v>30</v>
      </c>
      <c r="K64" s="51">
        <v>4930</v>
      </c>
      <c r="L64" s="51">
        <v>4971</v>
      </c>
      <c r="M64" s="51" t="s">
        <v>5</v>
      </c>
      <c r="N64" s="51" t="s">
        <v>5</v>
      </c>
      <c r="O64" s="51" t="s">
        <v>5</v>
      </c>
      <c r="Q64" s="20"/>
      <c r="R64" s="20"/>
      <c r="S64" s="20"/>
    </row>
    <row r="65" spans="1:19" s="2" customFormat="1" ht="13.5" customHeight="1" x14ac:dyDescent="0.2">
      <c r="A65" s="37">
        <v>55</v>
      </c>
      <c r="B65" s="48">
        <v>25220</v>
      </c>
      <c r="C65" s="48" t="s">
        <v>212</v>
      </c>
      <c r="D65" s="49" t="s">
        <v>5</v>
      </c>
      <c r="E65" s="49" t="s">
        <v>5</v>
      </c>
      <c r="F65" s="49" t="s">
        <v>5</v>
      </c>
      <c r="G65" s="49">
        <v>93</v>
      </c>
      <c r="H65" s="49">
        <v>3962</v>
      </c>
      <c r="I65" s="49">
        <v>4000</v>
      </c>
      <c r="J65" s="49">
        <v>57</v>
      </c>
      <c r="K65" s="49">
        <v>4813</v>
      </c>
      <c r="L65" s="49">
        <v>4918</v>
      </c>
      <c r="M65" s="49" t="s">
        <v>5</v>
      </c>
      <c r="N65" s="49" t="s">
        <v>5</v>
      </c>
      <c r="O65" s="49" t="s">
        <v>5</v>
      </c>
      <c r="Q65" s="20"/>
      <c r="R65" s="20"/>
      <c r="S65" s="20"/>
    </row>
    <row r="66" spans="1:19" s="2" customFormat="1" ht="13.5" customHeight="1" x14ac:dyDescent="0.2">
      <c r="A66" s="37">
        <v>56</v>
      </c>
      <c r="B66" s="50">
        <v>25230</v>
      </c>
      <c r="C66" s="50" t="s">
        <v>213</v>
      </c>
      <c r="D66" s="51" t="s">
        <v>5</v>
      </c>
      <c r="E66" s="51" t="s">
        <v>5</v>
      </c>
      <c r="F66" s="51" t="s">
        <v>5</v>
      </c>
      <c r="G66" s="51">
        <v>110</v>
      </c>
      <c r="H66" s="51">
        <v>4650</v>
      </c>
      <c r="I66" s="51">
        <v>4869</v>
      </c>
      <c r="J66" s="51">
        <v>95</v>
      </c>
      <c r="K66" s="51">
        <v>6316</v>
      </c>
      <c r="L66" s="51">
        <v>6650</v>
      </c>
      <c r="M66" s="51" t="s">
        <v>5</v>
      </c>
      <c r="N66" s="51" t="s">
        <v>5</v>
      </c>
      <c r="O66" s="51" t="s">
        <v>5</v>
      </c>
      <c r="Q66" s="20"/>
      <c r="R66" s="20"/>
      <c r="S66" s="20"/>
    </row>
    <row r="67" spans="1:19" s="2" customFormat="1" ht="13.5" customHeight="1" x14ac:dyDescent="0.2">
      <c r="A67" s="37">
        <v>57</v>
      </c>
      <c r="B67" s="48">
        <v>2134</v>
      </c>
      <c r="C67" s="48" t="s">
        <v>284</v>
      </c>
      <c r="D67" s="49" t="s">
        <v>5</v>
      </c>
      <c r="E67" s="49" t="s">
        <v>5</v>
      </c>
      <c r="F67" s="49" t="s">
        <v>5</v>
      </c>
      <c r="G67" s="49">
        <v>37</v>
      </c>
      <c r="H67" s="49">
        <v>4675</v>
      </c>
      <c r="I67" s="49">
        <v>4871</v>
      </c>
      <c r="J67" s="49" t="s">
        <v>5</v>
      </c>
      <c r="K67" s="49" t="s">
        <v>5</v>
      </c>
      <c r="L67" s="49" t="s">
        <v>5</v>
      </c>
      <c r="M67" s="49" t="s">
        <v>6</v>
      </c>
      <c r="N67" s="49" t="s">
        <v>6</v>
      </c>
      <c r="O67" s="49" t="s">
        <v>6</v>
      </c>
      <c r="Q67" s="20"/>
      <c r="R67" s="20"/>
      <c r="S67" s="20"/>
    </row>
    <row r="68" spans="1:19" s="2" customFormat="1" ht="13.5" customHeight="1" x14ac:dyDescent="0.2">
      <c r="A68" s="37">
        <v>58</v>
      </c>
      <c r="B68" s="50">
        <v>24320</v>
      </c>
      <c r="C68" s="50" t="s">
        <v>205</v>
      </c>
      <c r="D68" s="51">
        <v>37</v>
      </c>
      <c r="E68" s="51">
        <v>3000</v>
      </c>
      <c r="F68" s="51">
        <v>3050</v>
      </c>
      <c r="G68" s="51" t="s">
        <v>5</v>
      </c>
      <c r="H68" s="51" t="s">
        <v>5</v>
      </c>
      <c r="I68" s="51" t="s">
        <v>5</v>
      </c>
      <c r="J68" s="51" t="s">
        <v>5</v>
      </c>
      <c r="K68" s="51" t="s">
        <v>5</v>
      </c>
      <c r="L68" s="51" t="s">
        <v>5</v>
      </c>
      <c r="M68" s="51" t="s">
        <v>5</v>
      </c>
      <c r="N68" s="51" t="s">
        <v>5</v>
      </c>
      <c r="O68" s="51" t="s">
        <v>5</v>
      </c>
      <c r="Q68" s="20"/>
      <c r="R68" s="20"/>
      <c r="S68" s="20"/>
    </row>
    <row r="69" spans="1:19" s="2" customFormat="1" ht="13.5" customHeight="1" x14ac:dyDescent="0.2">
      <c r="A69" s="37">
        <v>59</v>
      </c>
      <c r="B69" s="48">
        <v>21494</v>
      </c>
      <c r="C69" s="48" t="s">
        <v>61</v>
      </c>
      <c r="D69" s="49">
        <v>36</v>
      </c>
      <c r="E69" s="49">
        <v>3425</v>
      </c>
      <c r="F69" s="49">
        <v>3425</v>
      </c>
      <c r="G69" s="49">
        <v>74</v>
      </c>
      <c r="H69" s="49">
        <v>4000</v>
      </c>
      <c r="I69" s="49">
        <v>4000</v>
      </c>
      <c r="J69" s="49">
        <v>58</v>
      </c>
      <c r="K69" s="49">
        <v>4325</v>
      </c>
      <c r="L69" s="49">
        <v>4325</v>
      </c>
      <c r="M69" s="49" t="s">
        <v>5</v>
      </c>
      <c r="N69" s="49" t="s">
        <v>5</v>
      </c>
      <c r="O69" s="49" t="s">
        <v>5</v>
      </c>
      <c r="Q69" s="20"/>
      <c r="R69" s="20"/>
      <c r="S69" s="20"/>
    </row>
    <row r="70" spans="1:19" s="2" customFormat="1" ht="22.5" customHeight="1" x14ac:dyDescent="0.2">
      <c r="A70" s="37">
        <v>60</v>
      </c>
      <c r="B70" s="50">
        <v>22200</v>
      </c>
      <c r="C70" s="50" t="s">
        <v>195</v>
      </c>
      <c r="D70" s="51" t="s">
        <v>5</v>
      </c>
      <c r="E70" s="51" t="s">
        <v>5</v>
      </c>
      <c r="F70" s="51" t="s">
        <v>5</v>
      </c>
      <c r="G70" s="51">
        <v>53</v>
      </c>
      <c r="H70" s="51">
        <v>3605</v>
      </c>
      <c r="I70" s="51">
        <v>4080</v>
      </c>
      <c r="J70" s="51">
        <v>46</v>
      </c>
      <c r="K70" s="51">
        <v>3709</v>
      </c>
      <c r="L70" s="51">
        <v>3908</v>
      </c>
      <c r="M70" s="51" t="s">
        <v>5</v>
      </c>
      <c r="N70" s="51" t="s">
        <v>5</v>
      </c>
      <c r="O70" s="51" t="s">
        <v>5</v>
      </c>
      <c r="Q70" s="20"/>
      <c r="R70" s="20"/>
      <c r="S70" s="20"/>
    </row>
    <row r="71" spans="1:19" s="2" customFormat="1" ht="13.5" customHeight="1" x14ac:dyDescent="0.2">
      <c r="A71" s="37">
        <v>61</v>
      </c>
      <c r="B71" s="48">
        <v>2635</v>
      </c>
      <c r="C71" s="48" t="s">
        <v>78</v>
      </c>
      <c r="D71" s="49">
        <v>53</v>
      </c>
      <c r="E71" s="49">
        <v>3300</v>
      </c>
      <c r="F71" s="49">
        <v>3300</v>
      </c>
      <c r="G71" s="49">
        <v>88</v>
      </c>
      <c r="H71" s="49">
        <v>3867</v>
      </c>
      <c r="I71" s="49">
        <v>3867</v>
      </c>
      <c r="J71" s="49">
        <v>40</v>
      </c>
      <c r="K71" s="49">
        <v>4573</v>
      </c>
      <c r="L71" s="49">
        <v>4573</v>
      </c>
      <c r="M71" s="49">
        <v>31</v>
      </c>
      <c r="N71" s="49">
        <v>4888</v>
      </c>
      <c r="O71" s="49">
        <v>4888</v>
      </c>
      <c r="Q71" s="20"/>
      <c r="R71" s="20"/>
      <c r="S71" s="20"/>
    </row>
    <row r="72" spans="1:19" s="2" customFormat="1" ht="13.5" customHeight="1" x14ac:dyDescent="0.2">
      <c r="A72" s="37">
        <v>62</v>
      </c>
      <c r="B72" s="50">
        <v>2512</v>
      </c>
      <c r="C72" s="50" t="s">
        <v>74</v>
      </c>
      <c r="D72" s="51">
        <v>55</v>
      </c>
      <c r="E72" s="51">
        <v>3660</v>
      </c>
      <c r="F72" s="51">
        <v>3710</v>
      </c>
      <c r="G72" s="51">
        <v>180</v>
      </c>
      <c r="H72" s="51">
        <v>4859</v>
      </c>
      <c r="I72" s="51">
        <v>4984</v>
      </c>
      <c r="J72" s="51">
        <v>88</v>
      </c>
      <c r="K72" s="51">
        <v>5500</v>
      </c>
      <c r="L72" s="51">
        <v>5549</v>
      </c>
      <c r="M72" s="51" t="s">
        <v>5</v>
      </c>
      <c r="N72" s="51" t="s">
        <v>5</v>
      </c>
      <c r="O72" s="51" t="s">
        <v>5</v>
      </c>
      <c r="Q72" s="20"/>
      <c r="R72" s="20"/>
      <c r="S72" s="20"/>
    </row>
    <row r="73" spans="1:19" s="2" customFormat="1" ht="13.5" customHeight="1" x14ac:dyDescent="0.2">
      <c r="A73" s="37">
        <v>63</v>
      </c>
      <c r="B73" s="48">
        <v>2511</v>
      </c>
      <c r="C73" s="48" t="s">
        <v>73</v>
      </c>
      <c r="D73" s="49">
        <v>57</v>
      </c>
      <c r="E73" s="49">
        <v>3440</v>
      </c>
      <c r="F73" s="49">
        <v>3540</v>
      </c>
      <c r="G73" s="49">
        <v>298</v>
      </c>
      <c r="H73" s="49">
        <v>5200</v>
      </c>
      <c r="I73" s="49">
        <v>5444</v>
      </c>
      <c r="J73" s="49">
        <v>189</v>
      </c>
      <c r="K73" s="49">
        <v>6548</v>
      </c>
      <c r="L73" s="49">
        <v>7000</v>
      </c>
      <c r="M73" s="49">
        <v>33</v>
      </c>
      <c r="N73" s="49">
        <v>6664</v>
      </c>
      <c r="O73" s="49">
        <v>7700</v>
      </c>
      <c r="Q73" s="20"/>
      <c r="R73" s="20"/>
      <c r="S73" s="20"/>
    </row>
    <row r="74" spans="1:19" s="2" customFormat="1" ht="13.5" customHeight="1" x14ac:dyDescent="0.2">
      <c r="A74" s="37">
        <v>64</v>
      </c>
      <c r="B74" s="50">
        <v>24331</v>
      </c>
      <c r="C74" s="50" t="s">
        <v>206</v>
      </c>
      <c r="D74" s="51">
        <v>110</v>
      </c>
      <c r="E74" s="51">
        <v>3100</v>
      </c>
      <c r="F74" s="51">
        <v>3500</v>
      </c>
      <c r="G74" s="51">
        <v>322</v>
      </c>
      <c r="H74" s="51">
        <v>3885</v>
      </c>
      <c r="I74" s="51">
        <v>4484</v>
      </c>
      <c r="J74" s="51">
        <v>142</v>
      </c>
      <c r="K74" s="51">
        <v>4000</v>
      </c>
      <c r="L74" s="51">
        <v>4609</v>
      </c>
      <c r="M74" s="51">
        <v>57</v>
      </c>
      <c r="N74" s="51">
        <v>4271</v>
      </c>
      <c r="O74" s="51">
        <v>4900</v>
      </c>
      <c r="Q74" s="20"/>
      <c r="R74" s="20"/>
      <c r="S74" s="20"/>
    </row>
    <row r="75" spans="1:19" s="2" customFormat="1" ht="13.5" customHeight="1" x14ac:dyDescent="0.2">
      <c r="A75" s="37">
        <v>65</v>
      </c>
      <c r="B75" s="48">
        <v>21530</v>
      </c>
      <c r="C75" s="48" t="s">
        <v>64</v>
      </c>
      <c r="D75" s="49" t="s">
        <v>5</v>
      </c>
      <c r="E75" s="49" t="s">
        <v>5</v>
      </c>
      <c r="F75" s="49" t="s">
        <v>5</v>
      </c>
      <c r="G75" s="49">
        <v>69</v>
      </c>
      <c r="H75" s="49">
        <v>4350</v>
      </c>
      <c r="I75" s="49">
        <v>4556</v>
      </c>
      <c r="J75" s="49">
        <v>60</v>
      </c>
      <c r="K75" s="49">
        <v>6068</v>
      </c>
      <c r="L75" s="49">
        <v>6272</v>
      </c>
      <c r="M75" s="49" t="s">
        <v>5</v>
      </c>
      <c r="N75" s="49" t="s">
        <v>5</v>
      </c>
      <c r="O75" s="49" t="s">
        <v>5</v>
      </c>
      <c r="Q75" s="20"/>
      <c r="R75" s="20"/>
      <c r="S75" s="20"/>
    </row>
    <row r="76" spans="1:19" s="2" customFormat="1" ht="13.5" customHeight="1" x14ac:dyDescent="0.2">
      <c r="A76" s="37">
        <v>66</v>
      </c>
      <c r="B76" s="55">
        <v>3</v>
      </c>
      <c r="C76" s="55" t="s">
        <v>81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Q76" s="20"/>
      <c r="R76" s="20"/>
      <c r="S76" s="20"/>
    </row>
    <row r="77" spans="1:19" s="2" customFormat="1" ht="22.5" customHeight="1" x14ac:dyDescent="0.2">
      <c r="A77" s="37">
        <v>67</v>
      </c>
      <c r="B77" s="50">
        <v>33130</v>
      </c>
      <c r="C77" s="50" t="s">
        <v>100</v>
      </c>
      <c r="D77" s="51">
        <v>351</v>
      </c>
      <c r="E77" s="51">
        <v>3000</v>
      </c>
      <c r="F77" s="51">
        <v>3000</v>
      </c>
      <c r="G77" s="51">
        <v>733</v>
      </c>
      <c r="H77" s="51">
        <v>3300</v>
      </c>
      <c r="I77" s="51">
        <v>3340</v>
      </c>
      <c r="J77" s="51">
        <v>544</v>
      </c>
      <c r="K77" s="51">
        <v>3463</v>
      </c>
      <c r="L77" s="51">
        <v>3500</v>
      </c>
      <c r="M77" s="51">
        <v>355</v>
      </c>
      <c r="N77" s="51">
        <v>3500</v>
      </c>
      <c r="O77" s="51">
        <v>3550</v>
      </c>
      <c r="Q77" s="20"/>
      <c r="R77" s="20"/>
      <c r="S77" s="20"/>
    </row>
    <row r="78" spans="1:19" s="2" customFormat="1" ht="13.5" customHeight="1" x14ac:dyDescent="0.2">
      <c r="A78" s="37">
        <v>68</v>
      </c>
      <c r="B78" s="48">
        <v>33222</v>
      </c>
      <c r="C78" s="48" t="s">
        <v>221</v>
      </c>
      <c r="D78" s="49">
        <v>49</v>
      </c>
      <c r="E78" s="49">
        <v>2993</v>
      </c>
      <c r="F78" s="49">
        <v>3050</v>
      </c>
      <c r="G78" s="49">
        <v>48</v>
      </c>
      <c r="H78" s="49">
        <v>3700</v>
      </c>
      <c r="I78" s="49">
        <v>3990</v>
      </c>
      <c r="J78" s="49" t="s">
        <v>5</v>
      </c>
      <c r="K78" s="49" t="s">
        <v>5</v>
      </c>
      <c r="L78" s="49" t="s">
        <v>5</v>
      </c>
      <c r="M78" s="49" t="s">
        <v>5</v>
      </c>
      <c r="N78" s="49" t="s">
        <v>5</v>
      </c>
      <c r="O78" s="49" t="s">
        <v>5</v>
      </c>
      <c r="Q78" s="20"/>
      <c r="R78" s="20"/>
      <c r="S78" s="20"/>
    </row>
    <row r="79" spans="1:19" s="2" customFormat="1" ht="13.5" customHeight="1" x14ac:dyDescent="0.2">
      <c r="A79" s="37">
        <v>69</v>
      </c>
      <c r="B79" s="50">
        <v>31003</v>
      </c>
      <c r="C79" s="50" t="s">
        <v>83</v>
      </c>
      <c r="D79" s="51" t="s">
        <v>5</v>
      </c>
      <c r="E79" s="51" t="s">
        <v>5</v>
      </c>
      <c r="F79" s="51" t="s">
        <v>5</v>
      </c>
      <c r="G79" s="51">
        <v>44</v>
      </c>
      <c r="H79" s="51">
        <v>2754</v>
      </c>
      <c r="I79" s="51">
        <v>3126</v>
      </c>
      <c r="J79" s="51">
        <v>35</v>
      </c>
      <c r="K79" s="51">
        <v>3415</v>
      </c>
      <c r="L79" s="51">
        <v>3605</v>
      </c>
      <c r="M79" s="51" t="s">
        <v>5</v>
      </c>
      <c r="N79" s="51" t="s">
        <v>5</v>
      </c>
      <c r="O79" s="51" t="s">
        <v>5</v>
      </c>
      <c r="Q79" s="20"/>
      <c r="R79" s="20"/>
      <c r="S79" s="20"/>
    </row>
    <row r="80" spans="1:19" s="2" customFormat="1" ht="13.5" customHeight="1" x14ac:dyDescent="0.2">
      <c r="A80" s="37">
        <v>70</v>
      </c>
      <c r="B80" s="48">
        <v>31004</v>
      </c>
      <c r="C80" s="48" t="s">
        <v>84</v>
      </c>
      <c r="D80" s="49">
        <v>31</v>
      </c>
      <c r="E80" s="49">
        <v>2300</v>
      </c>
      <c r="F80" s="49">
        <v>2530</v>
      </c>
      <c r="G80" s="49" t="s">
        <v>5</v>
      </c>
      <c r="H80" s="49" t="s">
        <v>5</v>
      </c>
      <c r="I80" s="49" t="s">
        <v>5</v>
      </c>
      <c r="J80" s="49" t="s">
        <v>5</v>
      </c>
      <c r="K80" s="49" t="s">
        <v>5</v>
      </c>
      <c r="L80" s="49" t="s">
        <v>5</v>
      </c>
      <c r="M80" s="49" t="s">
        <v>5</v>
      </c>
      <c r="N80" s="49" t="s">
        <v>5</v>
      </c>
      <c r="O80" s="49" t="s">
        <v>5</v>
      </c>
      <c r="Q80" s="20"/>
      <c r="R80" s="20"/>
      <c r="S80" s="20"/>
    </row>
    <row r="81" spans="1:19" s="2" customFormat="1" ht="13.5" customHeight="1" x14ac:dyDescent="0.2">
      <c r="A81" s="37">
        <v>71</v>
      </c>
      <c r="B81" s="50">
        <v>31411</v>
      </c>
      <c r="C81" s="50" t="s">
        <v>297</v>
      </c>
      <c r="D81" s="51">
        <v>32</v>
      </c>
      <c r="E81" s="51">
        <v>3761</v>
      </c>
      <c r="F81" s="51">
        <v>3880</v>
      </c>
      <c r="G81" s="51" t="s">
        <v>5</v>
      </c>
      <c r="H81" s="51" t="s">
        <v>5</v>
      </c>
      <c r="I81" s="51" t="s">
        <v>5</v>
      </c>
      <c r="J81" s="51" t="s">
        <v>6</v>
      </c>
      <c r="K81" s="51" t="s">
        <v>6</v>
      </c>
      <c r="L81" s="51" t="s">
        <v>6</v>
      </c>
      <c r="M81" s="51" t="s">
        <v>5</v>
      </c>
      <c r="N81" s="51" t="s">
        <v>5</v>
      </c>
      <c r="O81" s="51" t="s">
        <v>5</v>
      </c>
      <c r="Q81" s="20"/>
      <c r="R81" s="20"/>
      <c r="S81" s="20"/>
    </row>
    <row r="82" spans="1:19" s="2" customFormat="1" ht="13.5" customHeight="1" x14ac:dyDescent="0.2">
      <c r="A82" s="37">
        <v>72</v>
      </c>
      <c r="B82" s="48">
        <v>3171</v>
      </c>
      <c r="C82" s="48" t="s">
        <v>96</v>
      </c>
      <c r="D82" s="49">
        <v>30</v>
      </c>
      <c r="E82" s="49">
        <v>2700</v>
      </c>
      <c r="F82" s="49">
        <v>3093</v>
      </c>
      <c r="G82" s="49">
        <v>65</v>
      </c>
      <c r="H82" s="49">
        <v>2900</v>
      </c>
      <c r="I82" s="49">
        <v>3360</v>
      </c>
      <c r="J82" s="49">
        <v>59</v>
      </c>
      <c r="K82" s="49">
        <v>3078</v>
      </c>
      <c r="L82" s="49">
        <v>3400</v>
      </c>
      <c r="M82" s="49" t="s">
        <v>5</v>
      </c>
      <c r="N82" s="49" t="s">
        <v>5</v>
      </c>
      <c r="O82" s="49" t="s">
        <v>5</v>
      </c>
      <c r="Q82" s="20"/>
      <c r="R82" s="20"/>
      <c r="S82" s="20"/>
    </row>
    <row r="83" spans="1:19" s="2" customFormat="1" ht="13.5" customHeight="1" x14ac:dyDescent="0.2">
      <c r="A83" s="37">
        <v>73</v>
      </c>
      <c r="B83" s="50">
        <v>33221</v>
      </c>
      <c r="C83" s="50" t="s">
        <v>101</v>
      </c>
      <c r="D83" s="51">
        <v>57</v>
      </c>
      <c r="E83" s="51">
        <v>3210</v>
      </c>
      <c r="F83" s="51">
        <v>3300</v>
      </c>
      <c r="G83" s="51">
        <v>87</v>
      </c>
      <c r="H83" s="51">
        <v>3698</v>
      </c>
      <c r="I83" s="51">
        <v>3876</v>
      </c>
      <c r="J83" s="51">
        <v>38</v>
      </c>
      <c r="K83" s="51">
        <v>3675</v>
      </c>
      <c r="L83" s="51">
        <v>3875</v>
      </c>
      <c r="M83" s="51" t="s">
        <v>5</v>
      </c>
      <c r="N83" s="51" t="s">
        <v>5</v>
      </c>
      <c r="O83" s="51" t="s">
        <v>5</v>
      </c>
      <c r="Q83" s="20"/>
      <c r="R83" s="20"/>
      <c r="S83" s="20"/>
    </row>
    <row r="84" spans="1:19" s="2" customFormat="1" ht="13.5" customHeight="1" x14ac:dyDescent="0.2">
      <c r="A84" s="37">
        <v>74</v>
      </c>
      <c r="B84" s="48">
        <v>3323</v>
      </c>
      <c r="C84" s="48" t="s">
        <v>102</v>
      </c>
      <c r="D84" s="49">
        <v>91</v>
      </c>
      <c r="E84" s="49">
        <v>2940</v>
      </c>
      <c r="F84" s="49">
        <v>3000</v>
      </c>
      <c r="G84" s="49">
        <v>283</v>
      </c>
      <c r="H84" s="49">
        <v>3540</v>
      </c>
      <c r="I84" s="49">
        <v>3600</v>
      </c>
      <c r="J84" s="49">
        <v>215</v>
      </c>
      <c r="K84" s="49">
        <v>3531</v>
      </c>
      <c r="L84" s="49">
        <v>3609</v>
      </c>
      <c r="M84" s="49">
        <v>105</v>
      </c>
      <c r="N84" s="49">
        <v>3493</v>
      </c>
      <c r="O84" s="49">
        <v>3570</v>
      </c>
      <c r="Q84" s="20"/>
      <c r="R84" s="20"/>
      <c r="S84" s="20"/>
    </row>
    <row r="85" spans="1:19" s="2" customFormat="1" ht="13.5" customHeight="1" x14ac:dyDescent="0.2">
      <c r="A85" s="37">
        <v>75</v>
      </c>
      <c r="B85" s="50">
        <v>34340</v>
      </c>
      <c r="C85" s="50" t="s">
        <v>225</v>
      </c>
      <c r="D85" s="51" t="s">
        <v>5</v>
      </c>
      <c r="E85" s="51" t="s">
        <v>5</v>
      </c>
      <c r="F85" s="51" t="s">
        <v>5</v>
      </c>
      <c r="G85" s="51">
        <v>73</v>
      </c>
      <c r="H85" s="51">
        <v>3100</v>
      </c>
      <c r="I85" s="51">
        <v>3360</v>
      </c>
      <c r="J85" s="51">
        <v>122</v>
      </c>
      <c r="K85" s="51">
        <v>3210</v>
      </c>
      <c r="L85" s="51">
        <v>3450</v>
      </c>
      <c r="M85" s="51">
        <v>120</v>
      </c>
      <c r="N85" s="51">
        <v>3200</v>
      </c>
      <c r="O85" s="51">
        <v>3290</v>
      </c>
      <c r="Q85" s="20"/>
      <c r="R85" s="20"/>
      <c r="S85" s="20"/>
    </row>
    <row r="86" spans="1:19" s="2" customFormat="1" ht="13.5" customHeight="1" x14ac:dyDescent="0.2">
      <c r="A86" s="37">
        <v>76</v>
      </c>
      <c r="B86" s="48">
        <v>3116</v>
      </c>
      <c r="C86" s="48" t="s">
        <v>91</v>
      </c>
      <c r="D86" s="49" t="s">
        <v>5</v>
      </c>
      <c r="E86" s="49" t="s">
        <v>5</v>
      </c>
      <c r="F86" s="49" t="s">
        <v>5</v>
      </c>
      <c r="G86" s="49" t="s">
        <v>5</v>
      </c>
      <c r="H86" s="49" t="s">
        <v>5</v>
      </c>
      <c r="I86" s="49" t="s">
        <v>5</v>
      </c>
      <c r="J86" s="49">
        <v>35</v>
      </c>
      <c r="K86" s="49">
        <v>3250</v>
      </c>
      <c r="L86" s="49">
        <v>4741</v>
      </c>
      <c r="M86" s="49" t="s">
        <v>5</v>
      </c>
      <c r="N86" s="49" t="s">
        <v>5</v>
      </c>
      <c r="O86" s="49" t="s">
        <v>5</v>
      </c>
      <c r="Q86" s="20"/>
      <c r="R86" s="20"/>
      <c r="S86" s="20"/>
    </row>
    <row r="87" spans="1:19" s="2" customFormat="1" ht="13.5" customHeight="1" x14ac:dyDescent="0.2">
      <c r="A87" s="37">
        <v>77</v>
      </c>
      <c r="B87" s="50">
        <v>31111</v>
      </c>
      <c r="C87" s="50" t="s">
        <v>86</v>
      </c>
      <c r="D87" s="51" t="s">
        <v>5</v>
      </c>
      <c r="E87" s="51" t="s">
        <v>5</v>
      </c>
      <c r="F87" s="51" t="s">
        <v>5</v>
      </c>
      <c r="G87" s="51">
        <v>41</v>
      </c>
      <c r="H87" s="51">
        <v>2727</v>
      </c>
      <c r="I87" s="51">
        <v>4130</v>
      </c>
      <c r="J87" s="51">
        <v>31</v>
      </c>
      <c r="K87" s="51">
        <v>2507</v>
      </c>
      <c r="L87" s="51">
        <v>3317</v>
      </c>
      <c r="M87" s="51" t="s">
        <v>5</v>
      </c>
      <c r="N87" s="51" t="s">
        <v>5</v>
      </c>
      <c r="O87" s="51" t="s">
        <v>5</v>
      </c>
      <c r="Q87" s="20"/>
      <c r="R87" s="20"/>
      <c r="S87" s="20"/>
    </row>
    <row r="88" spans="1:19" s="2" customFormat="1" ht="13.5" customHeight="1" x14ac:dyDescent="0.2">
      <c r="A88" s="37">
        <v>78</v>
      </c>
      <c r="B88" s="48">
        <v>3112</v>
      </c>
      <c r="C88" s="48" t="s">
        <v>87</v>
      </c>
      <c r="D88" s="49" t="s">
        <v>5</v>
      </c>
      <c r="E88" s="49" t="s">
        <v>5</v>
      </c>
      <c r="F88" s="49" t="s">
        <v>5</v>
      </c>
      <c r="G88" s="49">
        <v>89</v>
      </c>
      <c r="H88" s="49">
        <v>3000</v>
      </c>
      <c r="I88" s="49">
        <v>3550</v>
      </c>
      <c r="J88" s="49">
        <v>81</v>
      </c>
      <c r="K88" s="49">
        <v>3700</v>
      </c>
      <c r="L88" s="49">
        <v>4200</v>
      </c>
      <c r="M88" s="49">
        <v>115</v>
      </c>
      <c r="N88" s="49">
        <v>4500</v>
      </c>
      <c r="O88" s="49">
        <v>4640</v>
      </c>
      <c r="Q88" s="20"/>
      <c r="R88" s="20"/>
      <c r="S88" s="20"/>
    </row>
    <row r="89" spans="1:19" s="2" customFormat="1" ht="13.5" customHeight="1" x14ac:dyDescent="0.2">
      <c r="A89" s="37">
        <v>79</v>
      </c>
      <c r="B89" s="50">
        <v>33311</v>
      </c>
      <c r="C89" s="50" t="s">
        <v>103</v>
      </c>
      <c r="D89" s="51" t="s">
        <v>5</v>
      </c>
      <c r="E89" s="51" t="s">
        <v>5</v>
      </c>
      <c r="F89" s="51" t="s">
        <v>5</v>
      </c>
      <c r="G89" s="51">
        <v>61</v>
      </c>
      <c r="H89" s="51">
        <v>3100</v>
      </c>
      <c r="I89" s="51">
        <v>3150</v>
      </c>
      <c r="J89" s="51">
        <v>50</v>
      </c>
      <c r="K89" s="51">
        <v>3000</v>
      </c>
      <c r="L89" s="51">
        <v>3125</v>
      </c>
      <c r="M89" s="51" t="s">
        <v>5</v>
      </c>
      <c r="N89" s="51" t="s">
        <v>5</v>
      </c>
      <c r="O89" s="51" t="s">
        <v>5</v>
      </c>
      <c r="Q89" s="20"/>
      <c r="R89" s="20"/>
      <c r="S89" s="20"/>
    </row>
    <row r="90" spans="1:19" s="2" customFormat="1" ht="13.5" customHeight="1" x14ac:dyDescent="0.2">
      <c r="A90" s="37">
        <v>80</v>
      </c>
      <c r="B90" s="48">
        <v>3322</v>
      </c>
      <c r="C90" s="48" t="s">
        <v>220</v>
      </c>
      <c r="D90" s="49">
        <v>588</v>
      </c>
      <c r="E90" s="49">
        <v>3000</v>
      </c>
      <c r="F90" s="49">
        <v>3200</v>
      </c>
      <c r="G90" s="49">
        <v>782</v>
      </c>
      <c r="H90" s="49">
        <v>3355</v>
      </c>
      <c r="I90" s="49">
        <v>3622</v>
      </c>
      <c r="J90" s="49">
        <v>444</v>
      </c>
      <c r="K90" s="49">
        <v>3335</v>
      </c>
      <c r="L90" s="49">
        <v>3694</v>
      </c>
      <c r="M90" s="49">
        <v>261</v>
      </c>
      <c r="N90" s="49">
        <v>3000</v>
      </c>
      <c r="O90" s="49">
        <v>3400</v>
      </c>
      <c r="Q90" s="20"/>
      <c r="R90" s="20"/>
      <c r="S90" s="20"/>
    </row>
    <row r="91" spans="1:19" s="2" customFormat="1" ht="13.5" customHeight="1" x14ac:dyDescent="0.2">
      <c r="A91" s="37">
        <v>81</v>
      </c>
      <c r="B91" s="50">
        <v>35120</v>
      </c>
      <c r="C91" s="50" t="s">
        <v>108</v>
      </c>
      <c r="D91" s="51">
        <v>134</v>
      </c>
      <c r="E91" s="51">
        <v>2300</v>
      </c>
      <c r="F91" s="51">
        <v>2400</v>
      </c>
      <c r="G91" s="51">
        <v>182</v>
      </c>
      <c r="H91" s="51">
        <v>2795</v>
      </c>
      <c r="I91" s="51">
        <v>2969</v>
      </c>
      <c r="J91" s="51">
        <v>82</v>
      </c>
      <c r="K91" s="51">
        <v>3100</v>
      </c>
      <c r="L91" s="51">
        <v>3248</v>
      </c>
      <c r="M91" s="51" t="s">
        <v>5</v>
      </c>
      <c r="N91" s="51" t="s">
        <v>5</v>
      </c>
      <c r="O91" s="51" t="s">
        <v>5</v>
      </c>
      <c r="Q91" s="20"/>
      <c r="R91" s="20"/>
      <c r="S91" s="20"/>
    </row>
    <row r="92" spans="1:19" s="2" customFormat="1" ht="13.5" customHeight="1" x14ac:dyDescent="0.2">
      <c r="A92" s="37">
        <v>82</v>
      </c>
      <c r="B92" s="48">
        <v>3118</v>
      </c>
      <c r="C92" s="48" t="s">
        <v>93</v>
      </c>
      <c r="D92" s="49" t="s">
        <v>5</v>
      </c>
      <c r="E92" s="49" t="s">
        <v>5</v>
      </c>
      <c r="F92" s="49" t="s">
        <v>5</v>
      </c>
      <c r="G92" s="49">
        <v>83</v>
      </c>
      <c r="H92" s="49">
        <v>3194</v>
      </c>
      <c r="I92" s="49">
        <v>3369</v>
      </c>
      <c r="J92" s="49">
        <v>83</v>
      </c>
      <c r="K92" s="49">
        <v>3900</v>
      </c>
      <c r="L92" s="49">
        <v>3900</v>
      </c>
      <c r="M92" s="49">
        <v>76</v>
      </c>
      <c r="N92" s="49">
        <v>4290</v>
      </c>
      <c r="O92" s="49">
        <v>4350</v>
      </c>
      <c r="Q92" s="20"/>
      <c r="R92" s="20"/>
      <c r="S92" s="20"/>
    </row>
    <row r="93" spans="1:19" s="2" customFormat="1" ht="13.5" customHeight="1" x14ac:dyDescent="0.2">
      <c r="A93" s="37">
        <v>83</v>
      </c>
      <c r="B93" s="50">
        <v>3113</v>
      </c>
      <c r="C93" s="50" t="s">
        <v>88</v>
      </c>
      <c r="D93" s="51" t="s">
        <v>5</v>
      </c>
      <c r="E93" s="51" t="s">
        <v>5</v>
      </c>
      <c r="F93" s="51" t="s">
        <v>5</v>
      </c>
      <c r="G93" s="51">
        <v>32</v>
      </c>
      <c r="H93" s="51">
        <v>2505</v>
      </c>
      <c r="I93" s="51">
        <v>2560</v>
      </c>
      <c r="J93" s="51" t="s">
        <v>5</v>
      </c>
      <c r="K93" s="51" t="s">
        <v>5</v>
      </c>
      <c r="L93" s="51" t="s">
        <v>5</v>
      </c>
      <c r="M93" s="51">
        <v>40</v>
      </c>
      <c r="N93" s="51">
        <v>2460</v>
      </c>
      <c r="O93" s="51">
        <v>2620</v>
      </c>
      <c r="Q93" s="20"/>
      <c r="R93" s="20"/>
      <c r="S93" s="20"/>
    </row>
    <row r="94" spans="1:19" s="2" customFormat="1" ht="13.5" customHeight="1" x14ac:dyDescent="0.2">
      <c r="A94" s="37">
        <v>84</v>
      </c>
      <c r="B94" s="48">
        <v>3114</v>
      </c>
      <c r="C94" s="48" t="s">
        <v>89</v>
      </c>
      <c r="D94" s="49" t="s">
        <v>5</v>
      </c>
      <c r="E94" s="49" t="s">
        <v>5</v>
      </c>
      <c r="F94" s="49" t="s">
        <v>5</v>
      </c>
      <c r="G94" s="49">
        <v>77</v>
      </c>
      <c r="H94" s="49">
        <v>2900</v>
      </c>
      <c r="I94" s="49">
        <v>3525</v>
      </c>
      <c r="J94" s="49">
        <v>50</v>
      </c>
      <c r="K94" s="49">
        <v>2929</v>
      </c>
      <c r="L94" s="49">
        <v>3422</v>
      </c>
      <c r="M94" s="49">
        <v>30</v>
      </c>
      <c r="N94" s="49">
        <v>2475</v>
      </c>
      <c r="O94" s="49">
        <v>2589</v>
      </c>
      <c r="Q94" s="20"/>
      <c r="R94" s="20"/>
      <c r="S94" s="20"/>
    </row>
    <row r="95" spans="1:19" s="2" customFormat="1" ht="13.5" customHeight="1" x14ac:dyDescent="0.2">
      <c r="A95" s="37">
        <v>85</v>
      </c>
      <c r="B95" s="50">
        <v>33320</v>
      </c>
      <c r="C95" s="50" t="s">
        <v>222</v>
      </c>
      <c r="D95" s="51">
        <v>34</v>
      </c>
      <c r="E95" s="51">
        <v>2748</v>
      </c>
      <c r="F95" s="51">
        <v>2800</v>
      </c>
      <c r="G95" s="51" t="s">
        <v>5</v>
      </c>
      <c r="H95" s="51" t="s">
        <v>5</v>
      </c>
      <c r="I95" s="51" t="s">
        <v>5</v>
      </c>
      <c r="J95" s="51" t="s">
        <v>5</v>
      </c>
      <c r="K95" s="51" t="s">
        <v>5</v>
      </c>
      <c r="L95" s="51" t="s">
        <v>5</v>
      </c>
      <c r="M95" s="51" t="s">
        <v>5</v>
      </c>
      <c r="N95" s="51" t="s">
        <v>5</v>
      </c>
      <c r="O95" s="51" t="s">
        <v>5</v>
      </c>
      <c r="Q95" s="20"/>
      <c r="R95" s="20"/>
      <c r="S95" s="20"/>
    </row>
    <row r="96" spans="1:19" s="2" customFormat="1" ht="13.5" customHeight="1" x14ac:dyDescent="0.2">
      <c r="A96" s="37">
        <v>86</v>
      </c>
      <c r="B96" s="48">
        <v>3620</v>
      </c>
      <c r="C96" s="48" t="s">
        <v>111</v>
      </c>
      <c r="D96" s="49">
        <v>31</v>
      </c>
      <c r="E96" s="49">
        <v>2094</v>
      </c>
      <c r="F96" s="49">
        <v>2100</v>
      </c>
      <c r="G96" s="49">
        <v>41</v>
      </c>
      <c r="H96" s="49">
        <v>2460</v>
      </c>
      <c r="I96" s="49">
        <v>2460</v>
      </c>
      <c r="J96" s="49" t="s">
        <v>5</v>
      </c>
      <c r="K96" s="49" t="s">
        <v>5</v>
      </c>
      <c r="L96" s="49" t="s">
        <v>5</v>
      </c>
      <c r="M96" s="49" t="s">
        <v>5</v>
      </c>
      <c r="N96" s="49" t="s">
        <v>5</v>
      </c>
      <c r="O96" s="49" t="s">
        <v>5</v>
      </c>
      <c r="Q96" s="20"/>
      <c r="R96" s="20"/>
      <c r="S96" s="20"/>
    </row>
    <row r="97" spans="1:19" s="2" customFormat="1" ht="13.5" customHeight="1" x14ac:dyDescent="0.2">
      <c r="A97" s="37">
        <v>87</v>
      </c>
      <c r="B97" s="50">
        <v>3345</v>
      </c>
      <c r="C97" s="50" t="s">
        <v>223</v>
      </c>
      <c r="D97" s="51">
        <v>206</v>
      </c>
      <c r="E97" s="51">
        <v>3000</v>
      </c>
      <c r="F97" s="51">
        <v>3041</v>
      </c>
      <c r="G97" s="51">
        <v>364</v>
      </c>
      <c r="H97" s="51">
        <v>3536</v>
      </c>
      <c r="I97" s="51">
        <v>3600</v>
      </c>
      <c r="J97" s="51">
        <v>177</v>
      </c>
      <c r="K97" s="51">
        <v>3580</v>
      </c>
      <c r="L97" s="51">
        <v>3600</v>
      </c>
      <c r="M97" s="51">
        <v>74</v>
      </c>
      <c r="N97" s="51">
        <v>3650</v>
      </c>
      <c r="O97" s="51">
        <v>3680</v>
      </c>
      <c r="Q97" s="20"/>
      <c r="R97" s="20"/>
      <c r="S97" s="20"/>
    </row>
    <row r="98" spans="1:19" s="2" customFormat="1" ht="13.5" customHeight="1" x14ac:dyDescent="0.2">
      <c r="A98" s="37">
        <v>88</v>
      </c>
      <c r="B98" s="48">
        <v>34321</v>
      </c>
      <c r="C98" s="48" t="s">
        <v>172</v>
      </c>
      <c r="D98" s="49" t="s">
        <v>5</v>
      </c>
      <c r="E98" s="49" t="s">
        <v>5</v>
      </c>
      <c r="F98" s="49" t="s">
        <v>5</v>
      </c>
      <c r="G98" s="49">
        <v>43</v>
      </c>
      <c r="H98" s="49">
        <v>4440</v>
      </c>
      <c r="I98" s="49">
        <v>4440</v>
      </c>
      <c r="J98" s="49" t="s">
        <v>5</v>
      </c>
      <c r="K98" s="49" t="s">
        <v>5</v>
      </c>
      <c r="L98" s="49" t="s">
        <v>5</v>
      </c>
      <c r="M98" s="49" t="s">
        <v>5</v>
      </c>
      <c r="N98" s="49" t="s">
        <v>5</v>
      </c>
      <c r="O98" s="49" t="s">
        <v>5</v>
      </c>
      <c r="Q98" s="20"/>
      <c r="R98" s="20"/>
      <c r="S98" s="20"/>
    </row>
    <row r="99" spans="1:19" s="2" customFormat="1" ht="13.5" customHeight="1" x14ac:dyDescent="0.2">
      <c r="A99" s="37">
        <v>89</v>
      </c>
      <c r="B99" s="50">
        <v>34110</v>
      </c>
      <c r="C99" s="50" t="s">
        <v>105</v>
      </c>
      <c r="D99" s="51" t="s">
        <v>5</v>
      </c>
      <c r="E99" s="51" t="s">
        <v>5</v>
      </c>
      <c r="F99" s="51" t="s">
        <v>5</v>
      </c>
      <c r="G99" s="51">
        <v>37</v>
      </c>
      <c r="H99" s="51">
        <v>3834</v>
      </c>
      <c r="I99" s="51">
        <v>3834</v>
      </c>
      <c r="J99" s="51">
        <v>33</v>
      </c>
      <c r="K99" s="51">
        <v>4400</v>
      </c>
      <c r="L99" s="51">
        <v>4400</v>
      </c>
      <c r="M99" s="51" t="s">
        <v>5</v>
      </c>
      <c r="N99" s="51" t="s">
        <v>5</v>
      </c>
      <c r="O99" s="51" t="s">
        <v>5</v>
      </c>
      <c r="Q99" s="20"/>
      <c r="R99" s="20"/>
      <c r="S99" s="20"/>
    </row>
    <row r="100" spans="1:19" s="2" customFormat="1" ht="13.5" customHeight="1" x14ac:dyDescent="0.2">
      <c r="A100" s="37">
        <v>90</v>
      </c>
      <c r="B100" s="48">
        <v>33491</v>
      </c>
      <c r="C100" s="48" t="s">
        <v>104</v>
      </c>
      <c r="D100" s="49">
        <v>329</v>
      </c>
      <c r="E100" s="49">
        <v>2700</v>
      </c>
      <c r="F100" s="49">
        <v>2800</v>
      </c>
      <c r="G100" s="49">
        <v>635</v>
      </c>
      <c r="H100" s="49">
        <v>3084</v>
      </c>
      <c r="I100" s="49">
        <v>3150</v>
      </c>
      <c r="J100" s="49">
        <v>532</v>
      </c>
      <c r="K100" s="49">
        <v>3200</v>
      </c>
      <c r="L100" s="49">
        <v>3300</v>
      </c>
      <c r="M100" s="49">
        <v>330</v>
      </c>
      <c r="N100" s="49">
        <v>3260</v>
      </c>
      <c r="O100" s="49">
        <v>3309</v>
      </c>
      <c r="Q100" s="20"/>
      <c r="R100" s="20"/>
      <c r="S100" s="20"/>
    </row>
    <row r="101" spans="1:19" s="2" customFormat="1" ht="13.5" customHeight="1" x14ac:dyDescent="0.2">
      <c r="A101" s="37">
        <v>91</v>
      </c>
      <c r="B101" s="50">
        <v>3117</v>
      </c>
      <c r="C101" s="50" t="s">
        <v>92</v>
      </c>
      <c r="D101" s="51">
        <v>69</v>
      </c>
      <c r="E101" s="51">
        <v>2070</v>
      </c>
      <c r="F101" s="51">
        <v>2869</v>
      </c>
      <c r="G101" s="51">
        <v>139</v>
      </c>
      <c r="H101" s="51">
        <v>2591</v>
      </c>
      <c r="I101" s="51">
        <v>3276</v>
      </c>
      <c r="J101" s="51">
        <v>148</v>
      </c>
      <c r="K101" s="51">
        <v>2549</v>
      </c>
      <c r="L101" s="51">
        <v>3000</v>
      </c>
      <c r="M101" s="51">
        <v>137</v>
      </c>
      <c r="N101" s="51">
        <v>2450</v>
      </c>
      <c r="O101" s="51">
        <v>2886</v>
      </c>
      <c r="Q101" s="20"/>
      <c r="R101" s="20"/>
      <c r="S101" s="20"/>
    </row>
    <row r="102" spans="1:19" s="2" customFormat="1" ht="13.5" customHeight="1" x14ac:dyDescent="0.2">
      <c r="A102" s="37">
        <v>92</v>
      </c>
      <c r="B102" s="48">
        <v>3115</v>
      </c>
      <c r="C102" s="48" t="s">
        <v>90</v>
      </c>
      <c r="D102" s="49">
        <v>48</v>
      </c>
      <c r="E102" s="49">
        <v>2200</v>
      </c>
      <c r="F102" s="49">
        <v>2847</v>
      </c>
      <c r="G102" s="49">
        <v>128</v>
      </c>
      <c r="H102" s="49">
        <v>2550</v>
      </c>
      <c r="I102" s="49">
        <v>3173</v>
      </c>
      <c r="J102" s="49">
        <v>169</v>
      </c>
      <c r="K102" s="49">
        <v>2782</v>
      </c>
      <c r="L102" s="49">
        <v>3296</v>
      </c>
      <c r="M102" s="49">
        <v>189</v>
      </c>
      <c r="N102" s="49">
        <v>2809</v>
      </c>
      <c r="O102" s="49">
        <v>3281</v>
      </c>
      <c r="Q102" s="20"/>
      <c r="R102" s="20"/>
      <c r="S102" s="20"/>
    </row>
    <row r="103" spans="1:19" s="2" customFormat="1" ht="13.5" customHeight="1" x14ac:dyDescent="0.2">
      <c r="A103" s="37">
        <v>93</v>
      </c>
      <c r="B103" s="50">
        <v>33492</v>
      </c>
      <c r="C103" s="50" t="s">
        <v>224</v>
      </c>
      <c r="D103" s="51">
        <v>366</v>
      </c>
      <c r="E103" s="51">
        <v>3078</v>
      </c>
      <c r="F103" s="51">
        <v>3120</v>
      </c>
      <c r="G103" s="51">
        <v>680</v>
      </c>
      <c r="H103" s="51">
        <v>3476</v>
      </c>
      <c r="I103" s="51">
        <v>3605</v>
      </c>
      <c r="J103" s="51">
        <v>436</v>
      </c>
      <c r="K103" s="51">
        <v>3478</v>
      </c>
      <c r="L103" s="51">
        <v>3622</v>
      </c>
      <c r="M103" s="51">
        <v>272</v>
      </c>
      <c r="N103" s="51">
        <v>3340</v>
      </c>
      <c r="O103" s="51">
        <v>3557</v>
      </c>
      <c r="Q103" s="20"/>
      <c r="R103" s="20"/>
      <c r="S103" s="20"/>
    </row>
    <row r="104" spans="1:19" s="2" customFormat="1" ht="13.5" customHeight="1" x14ac:dyDescent="0.2">
      <c r="A104" s="37">
        <v>94</v>
      </c>
      <c r="B104" s="48">
        <v>31601</v>
      </c>
      <c r="C104" s="48" t="s">
        <v>95</v>
      </c>
      <c r="D104" s="49">
        <v>48</v>
      </c>
      <c r="E104" s="49">
        <v>2550</v>
      </c>
      <c r="F104" s="49">
        <v>2550</v>
      </c>
      <c r="G104" s="49">
        <v>65</v>
      </c>
      <c r="H104" s="49">
        <v>3050</v>
      </c>
      <c r="I104" s="49">
        <v>3350</v>
      </c>
      <c r="J104" s="49">
        <v>48</v>
      </c>
      <c r="K104" s="49">
        <v>3301</v>
      </c>
      <c r="L104" s="49">
        <v>3443</v>
      </c>
      <c r="M104" s="49">
        <v>68</v>
      </c>
      <c r="N104" s="49">
        <v>3150</v>
      </c>
      <c r="O104" s="49">
        <v>3150</v>
      </c>
      <c r="Q104" s="20"/>
      <c r="R104" s="20"/>
      <c r="S104" s="20"/>
    </row>
    <row r="105" spans="1:19" s="2" customFormat="1" ht="13.5" customHeight="1" x14ac:dyDescent="0.2">
      <c r="A105" s="37">
        <v>95</v>
      </c>
      <c r="B105" s="50">
        <v>36100</v>
      </c>
      <c r="C105" s="50" t="s">
        <v>110</v>
      </c>
      <c r="D105" s="51">
        <v>75</v>
      </c>
      <c r="E105" s="51">
        <v>2600</v>
      </c>
      <c r="F105" s="51">
        <v>2615</v>
      </c>
      <c r="G105" s="51">
        <v>110</v>
      </c>
      <c r="H105" s="51">
        <v>2740</v>
      </c>
      <c r="I105" s="51">
        <v>2764</v>
      </c>
      <c r="J105" s="51">
        <v>103</v>
      </c>
      <c r="K105" s="51">
        <v>2700</v>
      </c>
      <c r="L105" s="51">
        <v>2770</v>
      </c>
      <c r="M105" s="51">
        <v>55</v>
      </c>
      <c r="N105" s="51">
        <v>2670</v>
      </c>
      <c r="O105" s="51">
        <v>2670</v>
      </c>
      <c r="Q105" s="20"/>
      <c r="R105" s="20"/>
      <c r="S105" s="20"/>
    </row>
    <row r="106" spans="1:19" s="2" customFormat="1" ht="13.5" customHeight="1" x14ac:dyDescent="0.2">
      <c r="A106" s="37">
        <v>96</v>
      </c>
      <c r="B106" s="48">
        <v>33340</v>
      </c>
      <c r="C106" s="48" t="s">
        <v>298</v>
      </c>
      <c r="D106" s="49" t="s">
        <v>5</v>
      </c>
      <c r="E106" s="49" t="s">
        <v>5</v>
      </c>
      <c r="F106" s="49" t="s">
        <v>5</v>
      </c>
      <c r="G106" s="49" t="s">
        <v>5</v>
      </c>
      <c r="H106" s="49" t="s">
        <v>5</v>
      </c>
      <c r="I106" s="49" t="s">
        <v>5</v>
      </c>
      <c r="J106" s="49">
        <v>47</v>
      </c>
      <c r="K106" s="49">
        <v>5060</v>
      </c>
      <c r="L106" s="49">
        <v>5060</v>
      </c>
      <c r="M106" s="49" t="s">
        <v>5</v>
      </c>
      <c r="N106" s="49" t="s">
        <v>5</v>
      </c>
      <c r="O106" s="49" t="s">
        <v>5</v>
      </c>
      <c r="Q106" s="20"/>
      <c r="R106" s="20"/>
      <c r="S106" s="20"/>
    </row>
    <row r="107" spans="1:19" s="2" customFormat="1" ht="13.5" customHeight="1" x14ac:dyDescent="0.2">
      <c r="A107" s="37">
        <v>97</v>
      </c>
      <c r="B107" s="50">
        <v>3412</v>
      </c>
      <c r="C107" s="50" t="s">
        <v>106</v>
      </c>
      <c r="D107" s="51">
        <v>32</v>
      </c>
      <c r="E107" s="51">
        <v>2717</v>
      </c>
      <c r="F107" s="51">
        <v>2778</v>
      </c>
      <c r="G107" s="51">
        <v>31</v>
      </c>
      <c r="H107" s="51">
        <v>3065</v>
      </c>
      <c r="I107" s="51">
        <v>3079</v>
      </c>
      <c r="J107" s="51" t="s">
        <v>5</v>
      </c>
      <c r="K107" s="51" t="s">
        <v>5</v>
      </c>
      <c r="L107" s="51" t="s">
        <v>5</v>
      </c>
      <c r="M107" s="51" t="s">
        <v>5</v>
      </c>
      <c r="N107" s="51" t="s">
        <v>5</v>
      </c>
      <c r="O107" s="51" t="s">
        <v>5</v>
      </c>
      <c r="Q107" s="20"/>
      <c r="R107" s="20"/>
      <c r="S107" s="20"/>
    </row>
    <row r="108" spans="1:19" s="2" customFormat="1" ht="13.5" customHeight="1" x14ac:dyDescent="0.2">
      <c r="A108" s="37">
        <v>98</v>
      </c>
      <c r="B108" s="54">
        <v>4</v>
      </c>
      <c r="C108" s="54" t="s">
        <v>112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Q108" s="20"/>
      <c r="R108" s="20"/>
      <c r="S108" s="20"/>
    </row>
    <row r="109" spans="1:19" s="2" customFormat="1" ht="13.5" customHeight="1" x14ac:dyDescent="0.2">
      <c r="A109" s="37">
        <v>99</v>
      </c>
      <c r="B109" s="48">
        <v>4311</v>
      </c>
      <c r="C109" s="48" t="s">
        <v>116</v>
      </c>
      <c r="D109" s="49">
        <v>285</v>
      </c>
      <c r="E109" s="49">
        <v>2220</v>
      </c>
      <c r="F109" s="49">
        <v>2322</v>
      </c>
      <c r="G109" s="49">
        <v>466</v>
      </c>
      <c r="H109" s="49">
        <v>2400</v>
      </c>
      <c r="I109" s="49">
        <v>2450</v>
      </c>
      <c r="J109" s="49">
        <v>468</v>
      </c>
      <c r="K109" s="49">
        <v>2404</v>
      </c>
      <c r="L109" s="49">
        <v>2500</v>
      </c>
      <c r="M109" s="49">
        <v>353</v>
      </c>
      <c r="N109" s="49">
        <v>2200</v>
      </c>
      <c r="O109" s="49">
        <v>2300</v>
      </c>
      <c r="Q109" s="20"/>
      <c r="R109" s="20"/>
      <c r="S109" s="20"/>
    </row>
    <row r="110" spans="1:19" s="2" customFormat="1" ht="13.5" customHeight="1" x14ac:dyDescent="0.2">
      <c r="A110" s="37">
        <v>100</v>
      </c>
      <c r="B110" s="50">
        <v>40000</v>
      </c>
      <c r="C110" s="50" t="s">
        <v>113</v>
      </c>
      <c r="D110" s="51">
        <v>33</v>
      </c>
      <c r="E110" s="51">
        <v>2600</v>
      </c>
      <c r="F110" s="51">
        <v>2753</v>
      </c>
      <c r="G110" s="51">
        <v>118</v>
      </c>
      <c r="H110" s="51">
        <v>2950</v>
      </c>
      <c r="I110" s="51">
        <v>3220</v>
      </c>
      <c r="J110" s="51">
        <v>182</v>
      </c>
      <c r="K110" s="51">
        <v>2790</v>
      </c>
      <c r="L110" s="51">
        <v>3141</v>
      </c>
      <c r="M110" s="51">
        <v>179</v>
      </c>
      <c r="N110" s="51">
        <v>3000</v>
      </c>
      <c r="O110" s="51">
        <v>3130</v>
      </c>
      <c r="Q110" s="20"/>
      <c r="R110" s="20"/>
      <c r="S110" s="20"/>
    </row>
    <row r="111" spans="1:19" s="2" customFormat="1" ht="13.5" customHeight="1" x14ac:dyDescent="0.2">
      <c r="A111" s="37">
        <v>101</v>
      </c>
      <c r="B111" s="48">
        <v>4312</v>
      </c>
      <c r="C111" s="48" t="s">
        <v>117</v>
      </c>
      <c r="D111" s="49" t="s">
        <v>5</v>
      </c>
      <c r="E111" s="49" t="s">
        <v>5</v>
      </c>
      <c r="F111" s="49" t="s">
        <v>5</v>
      </c>
      <c r="G111" s="49" t="s">
        <v>5</v>
      </c>
      <c r="H111" s="49" t="s">
        <v>5</v>
      </c>
      <c r="I111" s="49" t="s">
        <v>5</v>
      </c>
      <c r="J111" s="49">
        <v>34</v>
      </c>
      <c r="K111" s="49">
        <v>2485</v>
      </c>
      <c r="L111" s="49">
        <v>2592</v>
      </c>
      <c r="M111" s="49" t="s">
        <v>5</v>
      </c>
      <c r="N111" s="49" t="s">
        <v>5</v>
      </c>
      <c r="O111" s="49" t="s">
        <v>5</v>
      </c>
      <c r="Q111" s="20"/>
      <c r="R111" s="20"/>
      <c r="S111" s="20"/>
    </row>
    <row r="112" spans="1:19" s="2" customFormat="1" ht="13.5" customHeight="1" x14ac:dyDescent="0.2">
      <c r="A112" s="37">
        <v>102</v>
      </c>
      <c r="B112" s="50">
        <v>4110</v>
      </c>
      <c r="C112" s="50" t="s">
        <v>114</v>
      </c>
      <c r="D112" s="51">
        <v>376</v>
      </c>
      <c r="E112" s="51">
        <v>2000</v>
      </c>
      <c r="F112" s="51">
        <v>2000</v>
      </c>
      <c r="G112" s="51">
        <v>658</v>
      </c>
      <c r="H112" s="51">
        <v>2000</v>
      </c>
      <c r="I112" s="51">
        <v>2014</v>
      </c>
      <c r="J112" s="51">
        <v>671</v>
      </c>
      <c r="K112" s="51">
        <v>1900</v>
      </c>
      <c r="L112" s="51">
        <v>1970</v>
      </c>
      <c r="M112" s="51">
        <v>690</v>
      </c>
      <c r="N112" s="51">
        <v>1800</v>
      </c>
      <c r="O112" s="51">
        <v>1894</v>
      </c>
      <c r="Q112" s="20"/>
      <c r="R112" s="20"/>
      <c r="S112" s="20"/>
    </row>
    <row r="113" spans="1:19" s="2" customFormat="1" ht="13.5" customHeight="1" x14ac:dyDescent="0.2">
      <c r="A113" s="37">
        <v>103</v>
      </c>
      <c r="B113" s="48">
        <v>4322</v>
      </c>
      <c r="C113" s="48" t="s">
        <v>119</v>
      </c>
      <c r="D113" s="49" t="s">
        <v>5</v>
      </c>
      <c r="E113" s="49" t="s">
        <v>5</v>
      </c>
      <c r="F113" s="49" t="s">
        <v>5</v>
      </c>
      <c r="G113" s="49">
        <v>32</v>
      </c>
      <c r="H113" s="49">
        <v>2275</v>
      </c>
      <c r="I113" s="49">
        <v>2355</v>
      </c>
      <c r="J113" s="49">
        <v>43</v>
      </c>
      <c r="K113" s="49">
        <v>1930</v>
      </c>
      <c r="L113" s="49">
        <v>1960</v>
      </c>
      <c r="M113" s="49" t="s">
        <v>5</v>
      </c>
      <c r="N113" s="49" t="s">
        <v>5</v>
      </c>
      <c r="O113" s="49" t="s">
        <v>5</v>
      </c>
      <c r="Q113" s="20"/>
      <c r="R113" s="20"/>
      <c r="S113" s="20"/>
    </row>
    <row r="114" spans="1:19" s="2" customFormat="1" ht="13.5" customHeight="1" x14ac:dyDescent="0.2">
      <c r="A114" s="37">
        <v>104</v>
      </c>
      <c r="B114" s="50">
        <v>4224</v>
      </c>
      <c r="C114" s="50" t="s">
        <v>228</v>
      </c>
      <c r="D114" s="51">
        <v>313</v>
      </c>
      <c r="E114" s="51">
        <v>2200</v>
      </c>
      <c r="F114" s="51">
        <v>2408</v>
      </c>
      <c r="G114" s="51">
        <v>558</v>
      </c>
      <c r="H114" s="51">
        <v>2650</v>
      </c>
      <c r="I114" s="51">
        <v>2738</v>
      </c>
      <c r="J114" s="51">
        <v>451</v>
      </c>
      <c r="K114" s="51">
        <v>2744</v>
      </c>
      <c r="L114" s="51">
        <v>2787</v>
      </c>
      <c r="M114" s="51">
        <v>326</v>
      </c>
      <c r="N114" s="51">
        <v>2249</v>
      </c>
      <c r="O114" s="51">
        <v>2413</v>
      </c>
      <c r="Q114" s="20"/>
      <c r="R114" s="20"/>
      <c r="S114" s="20"/>
    </row>
    <row r="115" spans="1:19" s="2" customFormat="1" ht="13.5" customHeight="1" x14ac:dyDescent="0.2">
      <c r="A115" s="37">
        <v>105</v>
      </c>
      <c r="B115" s="48">
        <v>41201</v>
      </c>
      <c r="C115" s="48" t="s">
        <v>115</v>
      </c>
      <c r="D115" s="49">
        <v>93</v>
      </c>
      <c r="E115" s="49">
        <v>2800</v>
      </c>
      <c r="F115" s="49">
        <v>2800</v>
      </c>
      <c r="G115" s="49">
        <v>200</v>
      </c>
      <c r="H115" s="49">
        <v>3453</v>
      </c>
      <c r="I115" s="49">
        <v>3460</v>
      </c>
      <c r="J115" s="49">
        <v>332</v>
      </c>
      <c r="K115" s="49">
        <v>3750</v>
      </c>
      <c r="L115" s="49">
        <v>3800</v>
      </c>
      <c r="M115" s="49">
        <v>226</v>
      </c>
      <c r="N115" s="49">
        <v>4000</v>
      </c>
      <c r="O115" s="49">
        <v>4014</v>
      </c>
      <c r="Q115" s="20"/>
      <c r="R115" s="20"/>
      <c r="S115" s="20"/>
    </row>
    <row r="116" spans="1:19" s="2" customFormat="1" ht="13.5" customHeight="1" x14ac:dyDescent="0.2">
      <c r="A116" s="37">
        <v>106</v>
      </c>
      <c r="B116" s="50">
        <v>4321</v>
      </c>
      <c r="C116" s="50" t="s">
        <v>118</v>
      </c>
      <c r="D116" s="51">
        <v>56</v>
      </c>
      <c r="E116" s="51">
        <v>1750</v>
      </c>
      <c r="F116" s="51">
        <v>2000</v>
      </c>
      <c r="G116" s="51">
        <v>134</v>
      </c>
      <c r="H116" s="51">
        <v>2000</v>
      </c>
      <c r="I116" s="51">
        <v>2373</v>
      </c>
      <c r="J116" s="51">
        <v>217</v>
      </c>
      <c r="K116" s="51">
        <v>2006</v>
      </c>
      <c r="L116" s="51">
        <v>2355</v>
      </c>
      <c r="M116" s="51">
        <v>304</v>
      </c>
      <c r="N116" s="51">
        <v>1923</v>
      </c>
      <c r="O116" s="51">
        <v>2116</v>
      </c>
      <c r="Q116" s="20"/>
      <c r="R116" s="20"/>
      <c r="S116" s="20"/>
    </row>
    <row r="117" spans="1:19" s="2" customFormat="1" ht="13.5" customHeight="1" x14ac:dyDescent="0.2">
      <c r="A117" s="37">
        <v>107</v>
      </c>
      <c r="B117" s="48">
        <v>4323</v>
      </c>
      <c r="C117" s="48" t="s">
        <v>120</v>
      </c>
      <c r="D117" s="49">
        <v>56</v>
      </c>
      <c r="E117" s="49">
        <v>2003</v>
      </c>
      <c r="F117" s="49">
        <v>2394</v>
      </c>
      <c r="G117" s="49">
        <v>84</v>
      </c>
      <c r="H117" s="49">
        <v>2230</v>
      </c>
      <c r="I117" s="49">
        <v>2447</v>
      </c>
      <c r="J117" s="49">
        <v>92</v>
      </c>
      <c r="K117" s="49">
        <v>2478</v>
      </c>
      <c r="L117" s="49">
        <v>2686</v>
      </c>
      <c r="M117" s="49">
        <v>70</v>
      </c>
      <c r="N117" s="49">
        <v>2210</v>
      </c>
      <c r="O117" s="49">
        <v>2714</v>
      </c>
      <c r="Q117" s="20"/>
      <c r="R117" s="20"/>
      <c r="S117" s="20"/>
    </row>
    <row r="118" spans="1:19" s="2" customFormat="1" ht="13.5" customHeight="1" x14ac:dyDescent="0.2">
      <c r="A118" s="37">
        <v>108</v>
      </c>
      <c r="B118" s="50">
        <v>42210</v>
      </c>
      <c r="C118" s="50" t="s">
        <v>227</v>
      </c>
      <c r="D118" s="51" t="s">
        <v>5</v>
      </c>
      <c r="E118" s="51" t="s">
        <v>5</v>
      </c>
      <c r="F118" s="51" t="s">
        <v>5</v>
      </c>
      <c r="G118" s="51">
        <v>89</v>
      </c>
      <c r="H118" s="51">
        <v>2791</v>
      </c>
      <c r="I118" s="51">
        <v>2791</v>
      </c>
      <c r="J118" s="51">
        <v>74</v>
      </c>
      <c r="K118" s="51">
        <v>3500</v>
      </c>
      <c r="L118" s="51">
        <v>3500</v>
      </c>
      <c r="M118" s="51">
        <v>31</v>
      </c>
      <c r="N118" s="51">
        <v>3182</v>
      </c>
      <c r="O118" s="51">
        <v>3182</v>
      </c>
      <c r="Q118" s="20"/>
      <c r="R118" s="20"/>
      <c r="S118" s="20"/>
    </row>
    <row r="119" spans="1:19" s="2" customFormat="1" ht="13.5" customHeight="1" x14ac:dyDescent="0.2">
      <c r="A119" s="37">
        <v>109</v>
      </c>
      <c r="B119" s="54">
        <v>5</v>
      </c>
      <c r="C119" s="54" t="s">
        <v>121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Q119" s="20"/>
      <c r="R119" s="20"/>
      <c r="S119" s="20"/>
    </row>
    <row r="120" spans="1:19" s="2" customFormat="1" ht="13.5" customHeight="1" x14ac:dyDescent="0.2">
      <c r="A120" s="37">
        <v>110</v>
      </c>
      <c r="B120" s="48">
        <v>51421</v>
      </c>
      <c r="C120" s="48" t="s">
        <v>123</v>
      </c>
      <c r="D120" s="49">
        <v>39</v>
      </c>
      <c r="E120" s="49">
        <v>2929</v>
      </c>
      <c r="F120" s="49">
        <v>2929</v>
      </c>
      <c r="G120" s="49">
        <v>68</v>
      </c>
      <c r="H120" s="49">
        <v>2400</v>
      </c>
      <c r="I120" s="49">
        <v>3030</v>
      </c>
      <c r="J120" s="49">
        <v>48</v>
      </c>
      <c r="K120" s="49">
        <v>1500</v>
      </c>
      <c r="L120" s="49">
        <v>2804</v>
      </c>
      <c r="M120" s="49" t="s">
        <v>5</v>
      </c>
      <c r="N120" s="49" t="s">
        <v>5</v>
      </c>
      <c r="O120" s="49" t="s">
        <v>5</v>
      </c>
      <c r="Q120" s="20"/>
      <c r="R120" s="20"/>
      <c r="S120" s="20"/>
    </row>
    <row r="121" spans="1:19" s="2" customFormat="1" ht="13.5" customHeight="1" x14ac:dyDescent="0.2">
      <c r="A121" s="37">
        <v>111</v>
      </c>
      <c r="B121" s="50">
        <v>51311</v>
      </c>
      <c r="C121" s="50" t="s">
        <v>231</v>
      </c>
      <c r="D121" s="51" t="s">
        <v>5</v>
      </c>
      <c r="E121" s="51" t="s">
        <v>5</v>
      </c>
      <c r="F121" s="51" t="s">
        <v>5</v>
      </c>
      <c r="G121" s="51">
        <v>68</v>
      </c>
      <c r="H121" s="51">
        <v>2043</v>
      </c>
      <c r="I121" s="51">
        <v>2325</v>
      </c>
      <c r="J121" s="51">
        <v>56</v>
      </c>
      <c r="K121" s="51">
        <v>1910</v>
      </c>
      <c r="L121" s="51">
        <v>2282</v>
      </c>
      <c r="M121" s="51">
        <v>78</v>
      </c>
      <c r="N121" s="51">
        <v>1780</v>
      </c>
      <c r="O121" s="51">
        <v>2200</v>
      </c>
      <c r="Q121" s="20"/>
      <c r="R121" s="20"/>
      <c r="S121" s="20"/>
    </row>
    <row r="122" spans="1:19" s="2" customFormat="1" ht="13.5" customHeight="1" x14ac:dyDescent="0.2">
      <c r="A122" s="37">
        <v>112</v>
      </c>
      <c r="B122" s="48">
        <v>52302</v>
      </c>
      <c r="C122" s="48" t="s">
        <v>129</v>
      </c>
      <c r="D122" s="49" t="s">
        <v>5</v>
      </c>
      <c r="E122" s="49" t="s">
        <v>5</v>
      </c>
      <c r="F122" s="49" t="s">
        <v>5</v>
      </c>
      <c r="G122" s="49" t="s">
        <v>5</v>
      </c>
      <c r="H122" s="49" t="s">
        <v>5</v>
      </c>
      <c r="I122" s="49" t="s">
        <v>5</v>
      </c>
      <c r="J122" s="49">
        <v>54</v>
      </c>
      <c r="K122" s="49">
        <v>1300</v>
      </c>
      <c r="L122" s="49">
        <v>1500</v>
      </c>
      <c r="M122" s="49">
        <v>99</v>
      </c>
      <c r="N122" s="49">
        <v>1255</v>
      </c>
      <c r="O122" s="49">
        <v>1500</v>
      </c>
      <c r="Q122" s="20"/>
      <c r="R122" s="20"/>
      <c r="S122" s="20"/>
    </row>
    <row r="123" spans="1:19" s="2" customFormat="1" ht="13.5" customHeight="1" x14ac:dyDescent="0.2">
      <c r="A123" s="37">
        <v>113</v>
      </c>
      <c r="B123" s="50">
        <v>51200</v>
      </c>
      <c r="C123" s="50" t="s">
        <v>230</v>
      </c>
      <c r="D123" s="51" t="s">
        <v>5</v>
      </c>
      <c r="E123" s="51" t="s">
        <v>5</v>
      </c>
      <c r="F123" s="51" t="s">
        <v>5</v>
      </c>
      <c r="G123" s="51">
        <v>51</v>
      </c>
      <c r="H123" s="51">
        <v>2300</v>
      </c>
      <c r="I123" s="51">
        <v>2510</v>
      </c>
      <c r="J123" s="51">
        <v>91</v>
      </c>
      <c r="K123" s="51">
        <v>2000</v>
      </c>
      <c r="L123" s="51">
        <v>2200</v>
      </c>
      <c r="M123" s="51">
        <v>136</v>
      </c>
      <c r="N123" s="51">
        <v>1600</v>
      </c>
      <c r="O123" s="51">
        <v>1800</v>
      </c>
      <c r="Q123" s="20"/>
      <c r="R123" s="20"/>
      <c r="S123" s="20"/>
    </row>
    <row r="124" spans="1:19" s="2" customFormat="1" ht="13.5" customHeight="1" x14ac:dyDescent="0.2">
      <c r="A124" s="37">
        <v>114</v>
      </c>
      <c r="B124" s="48">
        <v>51411</v>
      </c>
      <c r="C124" s="48" t="s">
        <v>299</v>
      </c>
      <c r="D124" s="49" t="s">
        <v>5</v>
      </c>
      <c r="E124" s="49" t="s">
        <v>5</v>
      </c>
      <c r="F124" s="49" t="s">
        <v>5</v>
      </c>
      <c r="G124" s="49">
        <v>39</v>
      </c>
      <c r="H124" s="49">
        <v>1600</v>
      </c>
      <c r="I124" s="49">
        <v>3491</v>
      </c>
      <c r="J124" s="49">
        <v>50</v>
      </c>
      <c r="K124" s="49">
        <v>1500</v>
      </c>
      <c r="L124" s="49">
        <v>3021</v>
      </c>
      <c r="M124" s="49" t="s">
        <v>5</v>
      </c>
      <c r="N124" s="49" t="s">
        <v>5</v>
      </c>
      <c r="O124" s="49" t="s">
        <v>5</v>
      </c>
      <c r="Q124" s="20"/>
      <c r="R124" s="20"/>
      <c r="S124" s="20"/>
    </row>
    <row r="125" spans="1:19" s="2" customFormat="1" ht="13.5" customHeight="1" x14ac:dyDescent="0.2">
      <c r="A125" s="37">
        <v>115</v>
      </c>
      <c r="B125" s="50">
        <v>5320</v>
      </c>
      <c r="C125" s="50" t="s">
        <v>302</v>
      </c>
      <c r="D125" s="51" t="s">
        <v>6</v>
      </c>
      <c r="E125" s="51" t="s">
        <v>6</v>
      </c>
      <c r="F125" s="51" t="s">
        <v>6</v>
      </c>
      <c r="G125" s="51" t="s">
        <v>5</v>
      </c>
      <c r="H125" s="51" t="s">
        <v>5</v>
      </c>
      <c r="I125" s="51" t="s">
        <v>5</v>
      </c>
      <c r="J125" s="51" t="s">
        <v>5</v>
      </c>
      <c r="K125" s="51" t="s">
        <v>5</v>
      </c>
      <c r="L125" s="51" t="s">
        <v>5</v>
      </c>
      <c r="M125" s="51">
        <v>30</v>
      </c>
      <c r="N125" s="51">
        <v>1600</v>
      </c>
      <c r="O125" s="51">
        <v>1600</v>
      </c>
      <c r="Q125" s="20"/>
      <c r="R125" s="20"/>
      <c r="S125" s="20"/>
    </row>
    <row r="126" spans="1:19" s="2" customFormat="1" ht="13.5" customHeight="1" x14ac:dyDescent="0.2">
      <c r="A126" s="37">
        <v>116</v>
      </c>
      <c r="B126" s="48">
        <v>51491</v>
      </c>
      <c r="C126" s="48" t="s">
        <v>124</v>
      </c>
      <c r="D126" s="49" t="s">
        <v>5</v>
      </c>
      <c r="E126" s="49" t="s">
        <v>5</v>
      </c>
      <c r="F126" s="49" t="s">
        <v>5</v>
      </c>
      <c r="G126" s="49" t="s">
        <v>5</v>
      </c>
      <c r="H126" s="49" t="s">
        <v>5</v>
      </c>
      <c r="I126" s="49" t="s">
        <v>5</v>
      </c>
      <c r="J126" s="49" t="s">
        <v>5</v>
      </c>
      <c r="K126" s="49" t="s">
        <v>5</v>
      </c>
      <c r="L126" s="49" t="s">
        <v>5</v>
      </c>
      <c r="M126" s="49">
        <v>33</v>
      </c>
      <c r="N126" s="49">
        <v>1150</v>
      </c>
      <c r="O126" s="49">
        <v>2706</v>
      </c>
      <c r="Q126" s="20"/>
      <c r="R126" s="20"/>
      <c r="S126" s="20"/>
    </row>
    <row r="127" spans="1:19" s="2" customFormat="1" ht="13.5" customHeight="1" x14ac:dyDescent="0.2">
      <c r="A127" s="37">
        <v>117</v>
      </c>
      <c r="B127" s="50">
        <v>5194</v>
      </c>
      <c r="C127" s="50" t="s">
        <v>126</v>
      </c>
      <c r="D127" s="51" t="s">
        <v>5</v>
      </c>
      <c r="E127" s="51" t="s">
        <v>5</v>
      </c>
      <c r="F127" s="51" t="s">
        <v>5</v>
      </c>
      <c r="G127" s="51" t="s">
        <v>5</v>
      </c>
      <c r="H127" s="51" t="s">
        <v>5</v>
      </c>
      <c r="I127" s="51" t="s">
        <v>5</v>
      </c>
      <c r="J127" s="51" t="s">
        <v>5</v>
      </c>
      <c r="K127" s="51" t="s">
        <v>5</v>
      </c>
      <c r="L127" s="51" t="s">
        <v>5</v>
      </c>
      <c r="M127" s="51">
        <v>35</v>
      </c>
      <c r="N127" s="51">
        <v>1807</v>
      </c>
      <c r="O127" s="51">
        <v>2084</v>
      </c>
      <c r="Q127" s="20"/>
      <c r="R127" s="20"/>
      <c r="S127" s="20"/>
    </row>
    <row r="128" spans="1:19" s="2" customFormat="1" ht="13.5" customHeight="1" x14ac:dyDescent="0.2">
      <c r="A128" s="37">
        <v>118</v>
      </c>
      <c r="B128" s="48">
        <v>52421</v>
      </c>
      <c r="C128" s="48" t="s">
        <v>130</v>
      </c>
      <c r="D128" s="49" t="s">
        <v>5</v>
      </c>
      <c r="E128" s="49" t="s">
        <v>5</v>
      </c>
      <c r="F128" s="49" t="s">
        <v>5</v>
      </c>
      <c r="G128" s="49">
        <v>57</v>
      </c>
      <c r="H128" s="49">
        <v>2000</v>
      </c>
      <c r="I128" s="49">
        <v>2477</v>
      </c>
      <c r="J128" s="49">
        <v>98</v>
      </c>
      <c r="K128" s="49">
        <v>973</v>
      </c>
      <c r="L128" s="49">
        <v>2122</v>
      </c>
      <c r="M128" s="49">
        <v>179</v>
      </c>
      <c r="N128" s="49">
        <v>1265</v>
      </c>
      <c r="O128" s="49">
        <v>1927</v>
      </c>
      <c r="Q128" s="20"/>
      <c r="R128" s="20"/>
      <c r="S128" s="20"/>
    </row>
    <row r="129" spans="1:19" s="2" customFormat="1" ht="13.5" customHeight="1" x14ac:dyDescent="0.2">
      <c r="A129" s="37">
        <v>119</v>
      </c>
      <c r="B129" s="50">
        <v>52201</v>
      </c>
      <c r="C129" s="50" t="s">
        <v>127</v>
      </c>
      <c r="D129" s="51">
        <v>39</v>
      </c>
      <c r="E129" s="51">
        <v>2050</v>
      </c>
      <c r="F129" s="51">
        <v>2562</v>
      </c>
      <c r="G129" s="51">
        <v>109</v>
      </c>
      <c r="H129" s="51">
        <v>2180</v>
      </c>
      <c r="I129" s="51">
        <v>2850</v>
      </c>
      <c r="J129" s="51">
        <v>105</v>
      </c>
      <c r="K129" s="51">
        <v>1800</v>
      </c>
      <c r="L129" s="51">
        <v>2692</v>
      </c>
      <c r="M129" s="51">
        <v>113</v>
      </c>
      <c r="N129" s="51">
        <v>1800</v>
      </c>
      <c r="O129" s="51">
        <v>2616</v>
      </c>
      <c r="Q129" s="20"/>
      <c r="R129" s="20"/>
      <c r="S129" s="20"/>
    </row>
    <row r="130" spans="1:19" s="2" customFormat="1" ht="13.5" customHeight="1" x14ac:dyDescent="0.2">
      <c r="A130" s="37">
        <v>120</v>
      </c>
      <c r="B130" s="48">
        <v>52422</v>
      </c>
      <c r="C130" s="48" t="s">
        <v>131</v>
      </c>
      <c r="D130" s="49" t="s">
        <v>5</v>
      </c>
      <c r="E130" s="49" t="s">
        <v>5</v>
      </c>
      <c r="F130" s="49" t="s">
        <v>5</v>
      </c>
      <c r="G130" s="49">
        <v>76</v>
      </c>
      <c r="H130" s="49">
        <v>1600</v>
      </c>
      <c r="I130" s="49">
        <v>2573</v>
      </c>
      <c r="J130" s="49">
        <v>108</v>
      </c>
      <c r="K130" s="49">
        <v>1804</v>
      </c>
      <c r="L130" s="49">
        <v>2409</v>
      </c>
      <c r="M130" s="49">
        <v>114</v>
      </c>
      <c r="N130" s="49">
        <v>1500</v>
      </c>
      <c r="O130" s="49">
        <v>2497</v>
      </c>
      <c r="Q130" s="20"/>
      <c r="R130" s="20"/>
      <c r="S130" s="20"/>
    </row>
    <row r="131" spans="1:19" s="2" customFormat="1" ht="13.5" customHeight="1" x14ac:dyDescent="0.2">
      <c r="A131" s="37">
        <v>121</v>
      </c>
      <c r="B131" s="50">
        <v>5414</v>
      </c>
      <c r="C131" s="50" t="s">
        <v>134</v>
      </c>
      <c r="D131" s="51" t="s">
        <v>5</v>
      </c>
      <c r="E131" s="51" t="s">
        <v>5</v>
      </c>
      <c r="F131" s="51" t="s">
        <v>5</v>
      </c>
      <c r="G131" s="51">
        <v>66</v>
      </c>
      <c r="H131" s="51">
        <v>1218</v>
      </c>
      <c r="I131" s="51">
        <v>1962</v>
      </c>
      <c r="J131" s="51">
        <v>122</v>
      </c>
      <c r="K131" s="51">
        <v>1100</v>
      </c>
      <c r="L131" s="51">
        <v>1942</v>
      </c>
      <c r="M131" s="51">
        <v>242</v>
      </c>
      <c r="N131" s="51">
        <v>1100</v>
      </c>
      <c r="O131" s="51">
        <v>1931</v>
      </c>
      <c r="Q131" s="20"/>
      <c r="R131" s="20"/>
      <c r="S131" s="20"/>
    </row>
    <row r="132" spans="1:19" s="2" customFormat="1" ht="13.5" customHeight="1" x14ac:dyDescent="0.2">
      <c r="A132" s="37">
        <v>122</v>
      </c>
      <c r="B132" s="48">
        <v>52202</v>
      </c>
      <c r="C132" s="48" t="s">
        <v>128</v>
      </c>
      <c r="D132" s="49">
        <v>176</v>
      </c>
      <c r="E132" s="49">
        <v>1500</v>
      </c>
      <c r="F132" s="49">
        <v>2285</v>
      </c>
      <c r="G132" s="49">
        <v>326</v>
      </c>
      <c r="H132" s="49">
        <v>1475</v>
      </c>
      <c r="I132" s="49">
        <v>2387</v>
      </c>
      <c r="J132" s="49">
        <v>360</v>
      </c>
      <c r="K132" s="49">
        <v>1600</v>
      </c>
      <c r="L132" s="49">
        <v>2099</v>
      </c>
      <c r="M132" s="49">
        <v>367</v>
      </c>
      <c r="N132" s="49">
        <v>1500</v>
      </c>
      <c r="O132" s="49">
        <v>2000</v>
      </c>
      <c r="Q132" s="20"/>
      <c r="R132" s="20"/>
      <c r="S132" s="20"/>
    </row>
    <row r="133" spans="1:19" s="2" customFormat="1" ht="13.5" customHeight="1" x14ac:dyDescent="0.2">
      <c r="A133" s="37">
        <v>123</v>
      </c>
      <c r="B133" s="50">
        <v>53120</v>
      </c>
      <c r="C133" s="50" t="s">
        <v>133</v>
      </c>
      <c r="D133" s="51">
        <v>32</v>
      </c>
      <c r="E133" s="51">
        <v>1690</v>
      </c>
      <c r="F133" s="51">
        <v>1725</v>
      </c>
      <c r="G133" s="51" t="s">
        <v>5</v>
      </c>
      <c r="H133" s="51" t="s">
        <v>5</v>
      </c>
      <c r="I133" s="51" t="s">
        <v>5</v>
      </c>
      <c r="J133" s="51" t="s">
        <v>5</v>
      </c>
      <c r="K133" s="51" t="s">
        <v>5</v>
      </c>
      <c r="L133" s="51" t="s">
        <v>5</v>
      </c>
      <c r="M133" s="51" t="s">
        <v>5</v>
      </c>
      <c r="N133" s="51" t="s">
        <v>5</v>
      </c>
      <c r="O133" s="51" t="s">
        <v>5</v>
      </c>
      <c r="Q133" s="20"/>
      <c r="R133" s="20"/>
      <c r="S133" s="20"/>
    </row>
    <row r="134" spans="1:19" s="2" customFormat="1" ht="13.5" customHeight="1" x14ac:dyDescent="0.2">
      <c r="A134" s="37">
        <v>124</v>
      </c>
      <c r="B134" s="48">
        <v>51312</v>
      </c>
      <c r="C134" s="48" t="s">
        <v>122</v>
      </c>
      <c r="D134" s="49" t="s">
        <v>5</v>
      </c>
      <c r="E134" s="49" t="s">
        <v>5</v>
      </c>
      <c r="F134" s="49" t="s">
        <v>5</v>
      </c>
      <c r="G134" s="49">
        <v>47</v>
      </c>
      <c r="H134" s="49">
        <v>1300</v>
      </c>
      <c r="I134" s="49">
        <v>1438</v>
      </c>
      <c r="J134" s="49">
        <v>108</v>
      </c>
      <c r="K134" s="49">
        <v>1300</v>
      </c>
      <c r="L134" s="49">
        <v>1479</v>
      </c>
      <c r="M134" s="49">
        <v>170</v>
      </c>
      <c r="N134" s="49">
        <v>1240</v>
      </c>
      <c r="O134" s="49">
        <v>1427</v>
      </c>
      <c r="P134" s="38"/>
      <c r="Q134" s="20"/>
      <c r="R134" s="20"/>
      <c r="S134" s="20"/>
    </row>
    <row r="135" spans="1:19" s="2" customFormat="1" ht="13.5" customHeight="1" x14ac:dyDescent="0.2">
      <c r="A135" s="37">
        <v>125</v>
      </c>
      <c r="B135" s="55">
        <v>7</v>
      </c>
      <c r="C135" s="55" t="s">
        <v>135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Q135" s="20"/>
      <c r="R135" s="20"/>
      <c r="S135" s="20"/>
    </row>
    <row r="136" spans="1:19" s="2" customFormat="1" ht="13.5" customHeight="1" x14ac:dyDescent="0.2">
      <c r="A136" s="37">
        <v>126</v>
      </c>
      <c r="B136" s="50">
        <v>71331</v>
      </c>
      <c r="C136" s="50" t="s">
        <v>136</v>
      </c>
      <c r="D136" s="51" t="s">
        <v>5</v>
      </c>
      <c r="E136" s="51" t="s">
        <v>5</v>
      </c>
      <c r="F136" s="51" t="s">
        <v>5</v>
      </c>
      <c r="G136" s="51" t="s">
        <v>5</v>
      </c>
      <c r="H136" s="51" t="s">
        <v>5</v>
      </c>
      <c r="I136" s="51" t="s">
        <v>5</v>
      </c>
      <c r="J136" s="51" t="s">
        <v>5</v>
      </c>
      <c r="K136" s="51" t="s">
        <v>5</v>
      </c>
      <c r="L136" s="51" t="s">
        <v>5</v>
      </c>
      <c r="M136" s="51">
        <v>34</v>
      </c>
      <c r="N136" s="51">
        <v>2042</v>
      </c>
      <c r="O136" s="51">
        <v>2175</v>
      </c>
      <c r="Q136" s="20"/>
      <c r="R136" s="20"/>
      <c r="S136" s="20"/>
    </row>
    <row r="137" spans="1:19" s="2" customFormat="1" ht="13.5" customHeight="1" x14ac:dyDescent="0.2">
      <c r="A137" s="37">
        <v>127</v>
      </c>
      <c r="B137" s="48">
        <v>7412</v>
      </c>
      <c r="C137" s="48" t="s">
        <v>279</v>
      </c>
      <c r="D137" s="49" t="s">
        <v>5</v>
      </c>
      <c r="E137" s="49" t="s">
        <v>5</v>
      </c>
      <c r="F137" s="49" t="s">
        <v>5</v>
      </c>
      <c r="G137" s="49" t="s">
        <v>5</v>
      </c>
      <c r="H137" s="49" t="s">
        <v>5</v>
      </c>
      <c r="I137" s="49" t="s">
        <v>5</v>
      </c>
      <c r="J137" s="49" t="s">
        <v>5</v>
      </c>
      <c r="K137" s="49" t="s">
        <v>5</v>
      </c>
      <c r="L137" s="49" t="s">
        <v>5</v>
      </c>
      <c r="M137" s="49">
        <v>33</v>
      </c>
      <c r="N137" s="49">
        <v>1634</v>
      </c>
      <c r="O137" s="49">
        <v>2100</v>
      </c>
      <c r="Q137" s="20"/>
      <c r="R137" s="20"/>
      <c r="S137" s="20"/>
    </row>
    <row r="138" spans="1:19" s="2" customFormat="1" ht="13.5" customHeight="1" x14ac:dyDescent="0.2">
      <c r="A138" s="37">
        <v>128</v>
      </c>
      <c r="B138" s="50">
        <v>74110</v>
      </c>
      <c r="C138" s="50" t="s">
        <v>141</v>
      </c>
      <c r="D138" s="51" t="s">
        <v>6</v>
      </c>
      <c r="E138" s="51" t="s">
        <v>6</v>
      </c>
      <c r="F138" s="51" t="s">
        <v>6</v>
      </c>
      <c r="G138" s="51" t="s">
        <v>5</v>
      </c>
      <c r="H138" s="51" t="s">
        <v>5</v>
      </c>
      <c r="I138" s="51" t="s">
        <v>5</v>
      </c>
      <c r="J138" s="51" t="s">
        <v>5</v>
      </c>
      <c r="K138" s="51" t="s">
        <v>5</v>
      </c>
      <c r="L138" s="51" t="s">
        <v>5</v>
      </c>
      <c r="M138" s="51">
        <v>31</v>
      </c>
      <c r="N138" s="51">
        <v>1750</v>
      </c>
      <c r="O138" s="51">
        <v>2090</v>
      </c>
      <c r="Q138" s="20"/>
      <c r="R138" s="20"/>
      <c r="S138" s="20"/>
    </row>
    <row r="139" spans="1:19" s="2" customFormat="1" ht="13.5" customHeight="1" x14ac:dyDescent="0.2">
      <c r="A139" s="37">
        <v>129</v>
      </c>
      <c r="B139" s="48">
        <v>75401</v>
      </c>
      <c r="C139" s="48" t="s">
        <v>240</v>
      </c>
      <c r="D139" s="49" t="s">
        <v>5</v>
      </c>
      <c r="E139" s="49" t="s">
        <v>5</v>
      </c>
      <c r="F139" s="49" t="s">
        <v>5</v>
      </c>
      <c r="G139" s="49">
        <v>30</v>
      </c>
      <c r="H139" s="49">
        <v>1490</v>
      </c>
      <c r="I139" s="49">
        <v>2014</v>
      </c>
      <c r="J139" s="49" t="s">
        <v>5</v>
      </c>
      <c r="K139" s="49" t="s">
        <v>5</v>
      </c>
      <c r="L139" s="49" t="s">
        <v>5</v>
      </c>
      <c r="M139" s="49" t="s">
        <v>5</v>
      </c>
      <c r="N139" s="49" t="s">
        <v>5</v>
      </c>
      <c r="O139" s="49" t="s">
        <v>5</v>
      </c>
      <c r="Q139" s="20"/>
      <c r="R139" s="20"/>
      <c r="S139" s="20"/>
    </row>
    <row r="140" spans="1:19" s="2" customFormat="1" ht="13.5" customHeight="1" x14ac:dyDescent="0.2">
      <c r="A140" s="37">
        <v>130</v>
      </c>
      <c r="B140" s="50">
        <v>72331</v>
      </c>
      <c r="C140" s="50" t="s">
        <v>139</v>
      </c>
      <c r="D140" s="51" t="s">
        <v>5</v>
      </c>
      <c r="E140" s="51" t="s">
        <v>5</v>
      </c>
      <c r="F140" s="51" t="s">
        <v>5</v>
      </c>
      <c r="G140" s="51" t="s">
        <v>5</v>
      </c>
      <c r="H140" s="51" t="s">
        <v>5</v>
      </c>
      <c r="I140" s="51" t="s">
        <v>5</v>
      </c>
      <c r="J140" s="51">
        <v>57</v>
      </c>
      <c r="K140" s="51">
        <v>2300</v>
      </c>
      <c r="L140" s="51">
        <v>3275</v>
      </c>
      <c r="M140" s="51">
        <v>80</v>
      </c>
      <c r="N140" s="51">
        <v>2020</v>
      </c>
      <c r="O140" s="51">
        <v>2452</v>
      </c>
      <c r="Q140" s="20"/>
      <c r="R140" s="20"/>
      <c r="S140" s="20"/>
    </row>
    <row r="141" spans="1:19" s="2" customFormat="1" ht="13.5" customHeight="1" x14ac:dyDescent="0.2">
      <c r="A141" s="37">
        <v>131</v>
      </c>
      <c r="B141" s="48">
        <v>72311</v>
      </c>
      <c r="C141" s="48" t="s">
        <v>138</v>
      </c>
      <c r="D141" s="49" t="s">
        <v>5</v>
      </c>
      <c r="E141" s="49" t="s">
        <v>5</v>
      </c>
      <c r="F141" s="49" t="s">
        <v>5</v>
      </c>
      <c r="G141" s="49" t="s">
        <v>5</v>
      </c>
      <c r="H141" s="49" t="s">
        <v>5</v>
      </c>
      <c r="I141" s="49" t="s">
        <v>5</v>
      </c>
      <c r="J141" s="49" t="s">
        <v>5</v>
      </c>
      <c r="K141" s="49" t="s">
        <v>5</v>
      </c>
      <c r="L141" s="49" t="s">
        <v>5</v>
      </c>
      <c r="M141" s="49">
        <v>33</v>
      </c>
      <c r="N141" s="49">
        <v>2100</v>
      </c>
      <c r="O141" s="49">
        <v>2300</v>
      </c>
      <c r="Q141" s="20"/>
      <c r="R141" s="20"/>
      <c r="S141" s="20"/>
    </row>
    <row r="142" spans="1:19" s="2" customFormat="1" ht="13.5" customHeight="1" x14ac:dyDescent="0.2">
      <c r="A142" s="37">
        <v>132</v>
      </c>
      <c r="B142" s="50">
        <v>71000</v>
      </c>
      <c r="C142" s="50" t="s">
        <v>234</v>
      </c>
      <c r="D142" s="51" t="s">
        <v>5</v>
      </c>
      <c r="E142" s="51" t="s">
        <v>5</v>
      </c>
      <c r="F142" s="51" t="s">
        <v>5</v>
      </c>
      <c r="G142" s="51">
        <v>110</v>
      </c>
      <c r="H142" s="51">
        <v>2800</v>
      </c>
      <c r="I142" s="51">
        <v>3462</v>
      </c>
      <c r="J142" s="51">
        <v>241</v>
      </c>
      <c r="K142" s="51">
        <v>2850</v>
      </c>
      <c r="L142" s="51">
        <v>3100</v>
      </c>
      <c r="M142" s="51">
        <v>367</v>
      </c>
      <c r="N142" s="51">
        <v>2570</v>
      </c>
      <c r="O142" s="51">
        <v>2848</v>
      </c>
      <c r="Q142" s="20"/>
      <c r="R142" s="20"/>
      <c r="S142" s="20"/>
    </row>
    <row r="143" spans="1:19" s="2" customFormat="1" ht="13.5" customHeight="1" x14ac:dyDescent="0.2">
      <c r="A143" s="37">
        <v>133</v>
      </c>
      <c r="B143" s="48">
        <v>74000</v>
      </c>
      <c r="C143" s="48" t="s">
        <v>237</v>
      </c>
      <c r="D143" s="49" t="s">
        <v>5</v>
      </c>
      <c r="E143" s="49" t="s">
        <v>5</v>
      </c>
      <c r="F143" s="49" t="s">
        <v>5</v>
      </c>
      <c r="G143" s="49" t="s">
        <v>5</v>
      </c>
      <c r="H143" s="49" t="s">
        <v>5</v>
      </c>
      <c r="I143" s="49" t="s">
        <v>5</v>
      </c>
      <c r="J143" s="49">
        <v>59</v>
      </c>
      <c r="K143" s="49">
        <v>2991</v>
      </c>
      <c r="L143" s="49">
        <v>3506</v>
      </c>
      <c r="M143" s="49">
        <v>50</v>
      </c>
      <c r="N143" s="49">
        <v>3032</v>
      </c>
      <c r="O143" s="49">
        <v>3473</v>
      </c>
      <c r="Q143" s="20"/>
      <c r="R143" s="20"/>
      <c r="S143" s="20"/>
    </row>
    <row r="144" spans="1:19" s="2" customFormat="1" ht="13.5" customHeight="1" x14ac:dyDescent="0.2">
      <c r="A144" s="37">
        <v>134</v>
      </c>
      <c r="B144" s="50">
        <v>72000</v>
      </c>
      <c r="C144" s="50" t="s">
        <v>235</v>
      </c>
      <c r="D144" s="51" t="s">
        <v>5</v>
      </c>
      <c r="E144" s="51" t="s">
        <v>5</v>
      </c>
      <c r="F144" s="51" t="s">
        <v>5</v>
      </c>
      <c r="G144" s="51">
        <v>47</v>
      </c>
      <c r="H144" s="51">
        <v>2700</v>
      </c>
      <c r="I144" s="51">
        <v>3100</v>
      </c>
      <c r="J144" s="51">
        <v>82</v>
      </c>
      <c r="K144" s="51">
        <v>3000</v>
      </c>
      <c r="L144" s="51">
        <v>3678</v>
      </c>
      <c r="M144" s="51">
        <v>145</v>
      </c>
      <c r="N144" s="51">
        <v>2900</v>
      </c>
      <c r="O144" s="51">
        <v>3420</v>
      </c>
      <c r="Q144" s="20"/>
      <c r="R144" s="20"/>
      <c r="S144" s="20"/>
    </row>
    <row r="145" spans="1:19" s="2" customFormat="1" ht="13.5" customHeight="1" x14ac:dyDescent="0.2">
      <c r="A145" s="37">
        <v>135</v>
      </c>
      <c r="B145" s="48">
        <v>72121</v>
      </c>
      <c r="C145" s="48" t="s">
        <v>137</v>
      </c>
      <c r="D145" s="49" t="s">
        <v>6</v>
      </c>
      <c r="E145" s="49" t="s">
        <v>6</v>
      </c>
      <c r="F145" s="49" t="s">
        <v>6</v>
      </c>
      <c r="G145" s="49" t="s">
        <v>5</v>
      </c>
      <c r="H145" s="49" t="s">
        <v>5</v>
      </c>
      <c r="I145" s="49" t="s">
        <v>5</v>
      </c>
      <c r="J145" s="49" t="s">
        <v>5</v>
      </c>
      <c r="K145" s="49" t="s">
        <v>5</v>
      </c>
      <c r="L145" s="49" t="s">
        <v>5</v>
      </c>
      <c r="M145" s="49">
        <v>36</v>
      </c>
      <c r="N145" s="49">
        <v>2384</v>
      </c>
      <c r="O145" s="49">
        <v>2730</v>
      </c>
      <c r="Q145" s="20"/>
      <c r="R145" s="20"/>
      <c r="S145" s="20"/>
    </row>
    <row r="146" spans="1:19" s="2" customFormat="1" ht="13.5" customHeight="1" x14ac:dyDescent="0.2">
      <c r="A146" s="37">
        <v>136</v>
      </c>
      <c r="B146" s="55">
        <v>8</v>
      </c>
      <c r="C146" s="55" t="s">
        <v>142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Q146" s="20"/>
      <c r="R146" s="20"/>
      <c r="S146" s="20"/>
    </row>
    <row r="147" spans="1:19" s="2" customFormat="1" ht="13.5" customHeight="1" x14ac:dyDescent="0.2">
      <c r="A147" s="37">
        <v>137</v>
      </c>
      <c r="B147" s="50">
        <v>83311</v>
      </c>
      <c r="C147" s="50" t="s">
        <v>164</v>
      </c>
      <c r="D147" s="51" t="s">
        <v>5</v>
      </c>
      <c r="E147" s="51" t="s">
        <v>5</v>
      </c>
      <c r="F147" s="51" t="s">
        <v>5</v>
      </c>
      <c r="G147" s="51" t="s">
        <v>5</v>
      </c>
      <c r="H147" s="51" t="s">
        <v>5</v>
      </c>
      <c r="I147" s="51" t="s">
        <v>5</v>
      </c>
      <c r="J147" s="51" t="s">
        <v>5</v>
      </c>
      <c r="K147" s="51" t="s">
        <v>5</v>
      </c>
      <c r="L147" s="51" t="s">
        <v>5</v>
      </c>
      <c r="M147" s="51">
        <v>146</v>
      </c>
      <c r="N147" s="51">
        <v>1000</v>
      </c>
      <c r="O147" s="51">
        <v>1600</v>
      </c>
      <c r="Q147" s="20"/>
      <c r="R147" s="20"/>
      <c r="S147" s="20"/>
    </row>
    <row r="148" spans="1:19" s="2" customFormat="1" ht="13.5" customHeight="1" x14ac:dyDescent="0.2">
      <c r="A148" s="37">
        <v>138</v>
      </c>
      <c r="B148" s="48">
        <v>83222</v>
      </c>
      <c r="C148" s="48" t="s">
        <v>150</v>
      </c>
      <c r="D148" s="49" t="s">
        <v>5</v>
      </c>
      <c r="E148" s="49" t="s">
        <v>5</v>
      </c>
      <c r="F148" s="49" t="s">
        <v>5</v>
      </c>
      <c r="G148" s="49" t="s">
        <v>5</v>
      </c>
      <c r="H148" s="49" t="s">
        <v>5</v>
      </c>
      <c r="I148" s="49" t="s">
        <v>5</v>
      </c>
      <c r="J148" s="49">
        <v>68</v>
      </c>
      <c r="K148" s="49">
        <v>1964</v>
      </c>
      <c r="L148" s="49">
        <v>2136</v>
      </c>
      <c r="M148" s="49">
        <v>121</v>
      </c>
      <c r="N148" s="49">
        <v>2000</v>
      </c>
      <c r="O148" s="49">
        <v>2386</v>
      </c>
      <c r="Q148" s="20"/>
      <c r="R148" s="20"/>
      <c r="S148" s="20"/>
    </row>
    <row r="149" spans="1:19" s="2" customFormat="1" ht="13.5" customHeight="1" x14ac:dyDescent="0.2">
      <c r="A149" s="37">
        <v>139</v>
      </c>
      <c r="B149" s="50">
        <v>8131</v>
      </c>
      <c r="C149" s="50" t="s">
        <v>175</v>
      </c>
      <c r="D149" s="51" t="s">
        <v>5</v>
      </c>
      <c r="E149" s="51" t="s">
        <v>5</v>
      </c>
      <c r="F149" s="51" t="s">
        <v>5</v>
      </c>
      <c r="G149" s="51" t="s">
        <v>5</v>
      </c>
      <c r="H149" s="51" t="s">
        <v>5</v>
      </c>
      <c r="I149" s="51" t="s">
        <v>5</v>
      </c>
      <c r="J149" s="51">
        <v>31</v>
      </c>
      <c r="K149" s="51">
        <v>2200</v>
      </c>
      <c r="L149" s="51">
        <v>4023</v>
      </c>
      <c r="M149" s="51" t="s">
        <v>5</v>
      </c>
      <c r="N149" s="51" t="s">
        <v>5</v>
      </c>
      <c r="O149" s="51" t="s">
        <v>5</v>
      </c>
      <c r="Q149" s="20"/>
      <c r="R149" s="20"/>
      <c r="S149" s="20"/>
    </row>
    <row r="150" spans="1:19" s="2" customFormat="1" ht="13.5" customHeight="1" x14ac:dyDescent="0.2">
      <c r="A150" s="37">
        <v>140</v>
      </c>
      <c r="B150" s="48">
        <v>8343</v>
      </c>
      <c r="C150" s="48" t="s">
        <v>246</v>
      </c>
      <c r="D150" s="49" t="s">
        <v>5</v>
      </c>
      <c r="E150" s="49" t="s">
        <v>5</v>
      </c>
      <c r="F150" s="49" t="s">
        <v>5</v>
      </c>
      <c r="G150" s="49" t="s">
        <v>5</v>
      </c>
      <c r="H150" s="49" t="s">
        <v>5</v>
      </c>
      <c r="I150" s="49" t="s">
        <v>5</v>
      </c>
      <c r="J150" s="49">
        <v>44</v>
      </c>
      <c r="K150" s="49">
        <v>2500</v>
      </c>
      <c r="L150" s="49">
        <v>4412</v>
      </c>
      <c r="M150" s="49">
        <v>86</v>
      </c>
      <c r="N150" s="49">
        <v>2518</v>
      </c>
      <c r="O150" s="49">
        <v>4201</v>
      </c>
      <c r="Q150" s="20"/>
      <c r="R150" s="20"/>
      <c r="S150" s="20"/>
    </row>
    <row r="151" spans="1:19" s="2" customFormat="1" ht="13.5" customHeight="1" x14ac:dyDescent="0.2">
      <c r="A151" s="37">
        <v>141</v>
      </c>
      <c r="B151" s="50">
        <v>83431</v>
      </c>
      <c r="C151" s="50" t="s">
        <v>247</v>
      </c>
      <c r="D151" s="51" t="s">
        <v>5</v>
      </c>
      <c r="E151" s="51" t="s">
        <v>5</v>
      </c>
      <c r="F151" s="51" t="s">
        <v>5</v>
      </c>
      <c r="G151" s="51" t="s">
        <v>5</v>
      </c>
      <c r="H151" s="51" t="s">
        <v>5</v>
      </c>
      <c r="I151" s="51" t="s">
        <v>5</v>
      </c>
      <c r="J151" s="51">
        <v>44</v>
      </c>
      <c r="K151" s="51">
        <v>2500</v>
      </c>
      <c r="L151" s="51">
        <v>4412</v>
      </c>
      <c r="M151" s="51">
        <v>84</v>
      </c>
      <c r="N151" s="51">
        <v>2518</v>
      </c>
      <c r="O151" s="51">
        <v>4201</v>
      </c>
      <c r="Q151" s="20"/>
      <c r="R151" s="20"/>
      <c r="S151" s="20"/>
    </row>
    <row r="152" spans="1:19" s="2" customFormat="1" ht="13.5" customHeight="1" x14ac:dyDescent="0.2">
      <c r="A152" s="37">
        <v>142</v>
      </c>
      <c r="B152" s="48">
        <v>8212</v>
      </c>
      <c r="C152" s="48" t="s">
        <v>146</v>
      </c>
      <c r="D152" s="49" t="s">
        <v>5</v>
      </c>
      <c r="E152" s="49" t="s">
        <v>5</v>
      </c>
      <c r="F152" s="49" t="s">
        <v>5</v>
      </c>
      <c r="G152" s="49">
        <v>33</v>
      </c>
      <c r="H152" s="49">
        <v>1370</v>
      </c>
      <c r="I152" s="49">
        <v>1771</v>
      </c>
      <c r="J152" s="49">
        <v>78</v>
      </c>
      <c r="K152" s="49">
        <v>1179</v>
      </c>
      <c r="L152" s="49">
        <v>1414</v>
      </c>
      <c r="M152" s="49">
        <v>99</v>
      </c>
      <c r="N152" s="49">
        <v>1067</v>
      </c>
      <c r="O152" s="49">
        <v>1265</v>
      </c>
      <c r="Q152" s="20"/>
      <c r="R152" s="20"/>
      <c r="S152" s="20"/>
    </row>
    <row r="153" spans="1:19" s="2" customFormat="1" ht="13.5" customHeight="1" x14ac:dyDescent="0.2">
      <c r="A153" s="37">
        <v>143</v>
      </c>
      <c r="B153" s="50">
        <v>83421</v>
      </c>
      <c r="C153" s="50" t="s">
        <v>245</v>
      </c>
      <c r="D153" s="51" t="s">
        <v>6</v>
      </c>
      <c r="E153" s="51" t="s">
        <v>6</v>
      </c>
      <c r="F153" s="51" t="s">
        <v>6</v>
      </c>
      <c r="G153" s="51" t="s">
        <v>5</v>
      </c>
      <c r="H153" s="51" t="s">
        <v>5</v>
      </c>
      <c r="I153" s="51" t="s">
        <v>5</v>
      </c>
      <c r="J153" s="51" t="s">
        <v>5</v>
      </c>
      <c r="K153" s="51" t="s">
        <v>5</v>
      </c>
      <c r="L153" s="51" t="s">
        <v>5</v>
      </c>
      <c r="M153" s="51">
        <v>31</v>
      </c>
      <c r="N153" s="51">
        <v>2200</v>
      </c>
      <c r="O153" s="51">
        <v>3383</v>
      </c>
      <c r="Q153" s="20"/>
      <c r="R153" s="20"/>
      <c r="S153" s="20"/>
    </row>
    <row r="154" spans="1:19" s="2" customFormat="1" ht="13.5" customHeight="1" x14ac:dyDescent="0.2">
      <c r="A154" s="37">
        <v>144</v>
      </c>
      <c r="B154" s="48">
        <v>83441</v>
      </c>
      <c r="C154" s="48" t="s">
        <v>153</v>
      </c>
      <c r="D154" s="49" t="s">
        <v>5</v>
      </c>
      <c r="E154" s="49" t="s">
        <v>5</v>
      </c>
      <c r="F154" s="49" t="s">
        <v>5</v>
      </c>
      <c r="G154" s="49" t="s">
        <v>5</v>
      </c>
      <c r="H154" s="49" t="s">
        <v>5</v>
      </c>
      <c r="I154" s="49" t="s">
        <v>5</v>
      </c>
      <c r="J154" s="49" t="s">
        <v>5</v>
      </c>
      <c r="K154" s="49" t="s">
        <v>5</v>
      </c>
      <c r="L154" s="49" t="s">
        <v>5</v>
      </c>
      <c r="M154" s="49">
        <v>62</v>
      </c>
      <c r="N154" s="49">
        <v>1800</v>
      </c>
      <c r="O154" s="49">
        <v>2093</v>
      </c>
      <c r="Q154" s="20"/>
      <c r="R154" s="20"/>
      <c r="S154" s="20"/>
    </row>
    <row r="155" spans="1:19" s="2" customFormat="1" ht="13.5" customHeight="1" x14ac:dyDescent="0.2">
      <c r="A155" s="37">
        <v>145</v>
      </c>
      <c r="B155" s="50">
        <v>83321</v>
      </c>
      <c r="C155" s="50" t="s">
        <v>152</v>
      </c>
      <c r="D155" s="51">
        <v>38</v>
      </c>
      <c r="E155" s="51">
        <v>1781</v>
      </c>
      <c r="F155" s="51">
        <v>2305</v>
      </c>
      <c r="G155" s="51">
        <v>110</v>
      </c>
      <c r="H155" s="51">
        <v>1800</v>
      </c>
      <c r="I155" s="51">
        <v>2311</v>
      </c>
      <c r="J155" s="51">
        <v>313</v>
      </c>
      <c r="K155" s="51">
        <v>1900</v>
      </c>
      <c r="L155" s="51">
        <v>2478</v>
      </c>
      <c r="M155" s="51">
        <v>728</v>
      </c>
      <c r="N155" s="51">
        <v>1800</v>
      </c>
      <c r="O155" s="51">
        <v>2215</v>
      </c>
      <c r="Q155" s="20"/>
      <c r="R155" s="20"/>
      <c r="S155" s="20"/>
    </row>
    <row r="156" spans="1:19" s="2" customFormat="1" ht="13.5" customHeight="1" x14ac:dyDescent="0.2">
      <c r="A156" s="37">
        <v>146</v>
      </c>
      <c r="B156" s="48">
        <v>8125</v>
      </c>
      <c r="C156" s="48" t="s">
        <v>143</v>
      </c>
      <c r="D156" s="49" t="s">
        <v>6</v>
      </c>
      <c r="E156" s="49" t="s">
        <v>6</v>
      </c>
      <c r="F156" s="49" t="s">
        <v>6</v>
      </c>
      <c r="G156" s="49">
        <v>31</v>
      </c>
      <c r="H156" s="49">
        <v>2069</v>
      </c>
      <c r="I156" s="49">
        <v>2853</v>
      </c>
      <c r="J156" s="49">
        <v>61</v>
      </c>
      <c r="K156" s="49">
        <v>1952</v>
      </c>
      <c r="L156" s="49">
        <v>2836</v>
      </c>
      <c r="M156" s="49">
        <v>113</v>
      </c>
      <c r="N156" s="49">
        <v>1960</v>
      </c>
      <c r="O156" s="49">
        <v>2487</v>
      </c>
      <c r="Q156" s="20"/>
      <c r="R156" s="20"/>
      <c r="S156" s="20"/>
    </row>
    <row r="157" spans="1:19" s="2" customFormat="1" ht="13.5" customHeight="1" x14ac:dyDescent="0.2">
      <c r="A157" s="37">
        <v>147</v>
      </c>
      <c r="B157" s="50">
        <v>83000</v>
      </c>
      <c r="C157" s="50" t="s">
        <v>148</v>
      </c>
      <c r="D157" s="51" t="s">
        <v>5</v>
      </c>
      <c r="E157" s="51" t="s">
        <v>5</v>
      </c>
      <c r="F157" s="51" t="s">
        <v>5</v>
      </c>
      <c r="G157" s="51" t="s">
        <v>5</v>
      </c>
      <c r="H157" s="51" t="s">
        <v>5</v>
      </c>
      <c r="I157" s="51" t="s">
        <v>5</v>
      </c>
      <c r="J157" s="51" t="s">
        <v>5</v>
      </c>
      <c r="K157" s="51" t="s">
        <v>5</v>
      </c>
      <c r="L157" s="51" t="s">
        <v>5</v>
      </c>
      <c r="M157" s="51">
        <v>35</v>
      </c>
      <c r="N157" s="51">
        <v>2262</v>
      </c>
      <c r="O157" s="51">
        <v>2545</v>
      </c>
      <c r="Q157" s="20"/>
      <c r="R157" s="20"/>
      <c r="S157" s="20"/>
    </row>
    <row r="158" spans="1:19" s="2" customFormat="1" ht="13.5" customHeight="1" x14ac:dyDescent="0.2">
      <c r="A158" s="37">
        <v>148</v>
      </c>
      <c r="B158" s="48">
        <v>83210</v>
      </c>
      <c r="C158" s="48" t="s">
        <v>149</v>
      </c>
      <c r="D158" s="49" t="s">
        <v>5</v>
      </c>
      <c r="E158" s="49" t="s">
        <v>5</v>
      </c>
      <c r="F158" s="49" t="s">
        <v>5</v>
      </c>
      <c r="G158" s="49" t="s">
        <v>5</v>
      </c>
      <c r="H158" s="49" t="s">
        <v>5</v>
      </c>
      <c r="I158" s="49" t="s">
        <v>5</v>
      </c>
      <c r="J158" s="49" t="s">
        <v>5</v>
      </c>
      <c r="K158" s="49" t="s">
        <v>5</v>
      </c>
      <c r="L158" s="49" t="s">
        <v>5</v>
      </c>
      <c r="M158" s="49">
        <v>59</v>
      </c>
      <c r="N158" s="49">
        <v>1784</v>
      </c>
      <c r="O158" s="49">
        <v>1925</v>
      </c>
      <c r="Q158" s="20"/>
      <c r="R158" s="20"/>
      <c r="S158" s="20"/>
    </row>
    <row r="159" spans="1:19" s="2" customFormat="1" ht="13.5" customHeight="1" x14ac:dyDescent="0.2">
      <c r="A159" s="37">
        <v>149</v>
      </c>
      <c r="B159" s="50">
        <v>8143</v>
      </c>
      <c r="C159" s="50" t="s">
        <v>176</v>
      </c>
      <c r="D159" s="51" t="s">
        <v>6</v>
      </c>
      <c r="E159" s="51" t="s">
        <v>6</v>
      </c>
      <c r="F159" s="51" t="s">
        <v>6</v>
      </c>
      <c r="G159" s="51" t="s">
        <v>5</v>
      </c>
      <c r="H159" s="51" t="s">
        <v>5</v>
      </c>
      <c r="I159" s="51" t="s">
        <v>5</v>
      </c>
      <c r="J159" s="51" t="s">
        <v>5</v>
      </c>
      <c r="K159" s="51" t="s">
        <v>5</v>
      </c>
      <c r="L159" s="51" t="s">
        <v>5</v>
      </c>
      <c r="M159" s="51">
        <v>32</v>
      </c>
      <c r="N159" s="51">
        <v>1641</v>
      </c>
      <c r="O159" s="51">
        <v>1831</v>
      </c>
      <c r="Q159" s="20"/>
      <c r="R159" s="20"/>
      <c r="S159" s="20"/>
    </row>
    <row r="160" spans="1:19" s="2" customFormat="1" ht="13.5" customHeight="1" x14ac:dyDescent="0.2">
      <c r="A160" s="37">
        <v>150</v>
      </c>
      <c r="B160" s="48">
        <v>81420</v>
      </c>
      <c r="C160" s="48" t="s">
        <v>144</v>
      </c>
      <c r="D160" s="49" t="s">
        <v>5</v>
      </c>
      <c r="E160" s="49" t="s">
        <v>5</v>
      </c>
      <c r="F160" s="49" t="s">
        <v>5</v>
      </c>
      <c r="G160" s="49" t="s">
        <v>5</v>
      </c>
      <c r="H160" s="49" t="s">
        <v>5</v>
      </c>
      <c r="I160" s="49" t="s">
        <v>5</v>
      </c>
      <c r="J160" s="49" t="s">
        <v>5</v>
      </c>
      <c r="K160" s="49" t="s">
        <v>5</v>
      </c>
      <c r="L160" s="49" t="s">
        <v>5</v>
      </c>
      <c r="M160" s="49">
        <v>55</v>
      </c>
      <c r="N160" s="49">
        <v>1177</v>
      </c>
      <c r="O160" s="49">
        <v>1450</v>
      </c>
      <c r="Q160" s="20"/>
      <c r="R160" s="20"/>
      <c r="S160" s="20"/>
    </row>
    <row r="161" spans="1:19" s="2" customFormat="1" ht="13.5" customHeight="1" x14ac:dyDescent="0.2">
      <c r="A161" s="37">
        <v>151</v>
      </c>
      <c r="B161" s="50">
        <v>8184</v>
      </c>
      <c r="C161" s="50" t="s">
        <v>145</v>
      </c>
      <c r="D161" s="51" t="s">
        <v>6</v>
      </c>
      <c r="E161" s="51" t="s">
        <v>6</v>
      </c>
      <c r="F161" s="51" t="s">
        <v>6</v>
      </c>
      <c r="G161" s="51" t="s">
        <v>5</v>
      </c>
      <c r="H161" s="51" t="s">
        <v>5</v>
      </c>
      <c r="I161" s="51" t="s">
        <v>5</v>
      </c>
      <c r="J161" s="51">
        <v>49</v>
      </c>
      <c r="K161" s="51">
        <v>1512</v>
      </c>
      <c r="L161" s="51">
        <v>1915</v>
      </c>
      <c r="M161" s="51">
        <v>84</v>
      </c>
      <c r="N161" s="51">
        <v>1243</v>
      </c>
      <c r="O161" s="51">
        <v>1794</v>
      </c>
      <c r="Q161" s="20"/>
      <c r="R161" s="20"/>
      <c r="S161" s="20"/>
    </row>
    <row r="162" spans="1:19" s="2" customFormat="1" ht="13.5" customHeight="1" x14ac:dyDescent="0.2">
      <c r="A162" s="37">
        <v>152</v>
      </c>
      <c r="B162" s="48">
        <v>8213</v>
      </c>
      <c r="C162" s="48" t="s">
        <v>147</v>
      </c>
      <c r="D162" s="49" t="s">
        <v>5</v>
      </c>
      <c r="E162" s="49" t="s">
        <v>5</v>
      </c>
      <c r="F162" s="49" t="s">
        <v>5</v>
      </c>
      <c r="G162" s="49" t="s">
        <v>5</v>
      </c>
      <c r="H162" s="49" t="s">
        <v>5</v>
      </c>
      <c r="I162" s="49" t="s">
        <v>5</v>
      </c>
      <c r="J162" s="49">
        <v>55</v>
      </c>
      <c r="K162" s="49">
        <v>1470</v>
      </c>
      <c r="L162" s="49">
        <v>2004</v>
      </c>
      <c r="M162" s="49">
        <v>62</v>
      </c>
      <c r="N162" s="49">
        <v>1425</v>
      </c>
      <c r="O162" s="49">
        <v>1754</v>
      </c>
      <c r="Q162" s="20"/>
      <c r="R162" s="20"/>
      <c r="S162" s="20"/>
    </row>
    <row r="163" spans="1:19" s="2" customFormat="1" ht="13.5" customHeight="1" x14ac:dyDescent="0.2">
      <c r="A163" s="37">
        <v>153</v>
      </c>
      <c r="B163" s="50">
        <v>81000</v>
      </c>
      <c r="C163" s="50" t="s">
        <v>241</v>
      </c>
      <c r="D163" s="51" t="s">
        <v>5</v>
      </c>
      <c r="E163" s="51" t="s">
        <v>5</v>
      </c>
      <c r="F163" s="51" t="s">
        <v>5</v>
      </c>
      <c r="G163" s="51">
        <v>43</v>
      </c>
      <c r="H163" s="51">
        <v>2720</v>
      </c>
      <c r="I163" s="51">
        <v>3029</v>
      </c>
      <c r="J163" s="51">
        <v>102</v>
      </c>
      <c r="K163" s="51">
        <v>2964</v>
      </c>
      <c r="L163" s="51">
        <v>3509</v>
      </c>
      <c r="M163" s="51">
        <v>141</v>
      </c>
      <c r="N163" s="51">
        <v>2850</v>
      </c>
      <c r="O163" s="51">
        <v>3340</v>
      </c>
      <c r="Q163" s="20"/>
      <c r="R163" s="20"/>
      <c r="S163" s="20"/>
    </row>
    <row r="164" spans="1:19" s="2" customFormat="1" ht="13.5" customHeight="1" x14ac:dyDescent="0.2">
      <c r="A164" s="37">
        <v>154</v>
      </c>
      <c r="B164" s="48">
        <v>82000</v>
      </c>
      <c r="C164" s="48" t="s">
        <v>242</v>
      </c>
      <c r="D164" s="49" t="s">
        <v>5</v>
      </c>
      <c r="E164" s="49" t="s">
        <v>5</v>
      </c>
      <c r="F164" s="49" t="s">
        <v>5</v>
      </c>
      <c r="G164" s="49" t="s">
        <v>5</v>
      </c>
      <c r="H164" s="49" t="s">
        <v>5</v>
      </c>
      <c r="I164" s="49" t="s">
        <v>5</v>
      </c>
      <c r="J164" s="49">
        <v>32</v>
      </c>
      <c r="K164" s="49">
        <v>3175</v>
      </c>
      <c r="L164" s="49">
        <v>3375</v>
      </c>
      <c r="M164" s="49" t="s">
        <v>5</v>
      </c>
      <c r="N164" s="49" t="s">
        <v>5</v>
      </c>
      <c r="O164" s="49" t="s">
        <v>5</v>
      </c>
      <c r="Q164" s="20"/>
      <c r="R164" s="20"/>
      <c r="S164" s="20"/>
    </row>
    <row r="165" spans="1:19" s="2" customFormat="1" ht="13.5" customHeight="1" x14ac:dyDescent="0.2">
      <c r="A165" s="37">
        <v>155</v>
      </c>
      <c r="B165" s="50">
        <v>83322</v>
      </c>
      <c r="C165" s="50" t="s">
        <v>243</v>
      </c>
      <c r="D165" s="51" t="s">
        <v>5</v>
      </c>
      <c r="E165" s="51" t="s">
        <v>5</v>
      </c>
      <c r="F165" s="51" t="s">
        <v>5</v>
      </c>
      <c r="G165" s="51" t="s">
        <v>5</v>
      </c>
      <c r="H165" s="51" t="s">
        <v>5</v>
      </c>
      <c r="I165" s="51" t="s">
        <v>5</v>
      </c>
      <c r="J165" s="51">
        <v>37</v>
      </c>
      <c r="K165" s="51">
        <v>550</v>
      </c>
      <c r="L165" s="51">
        <v>3618</v>
      </c>
      <c r="M165" s="51">
        <v>72</v>
      </c>
      <c r="N165" s="51">
        <v>500</v>
      </c>
      <c r="O165" s="51">
        <v>3397</v>
      </c>
      <c r="Q165" s="20"/>
      <c r="R165" s="20"/>
      <c r="S165" s="20"/>
    </row>
    <row r="166" spans="1:19" s="2" customFormat="1" ht="13.5" customHeight="1" x14ac:dyDescent="0.2">
      <c r="A166" s="37">
        <v>156</v>
      </c>
      <c r="B166" s="48">
        <v>83223</v>
      </c>
      <c r="C166" s="48" t="s">
        <v>151</v>
      </c>
      <c r="D166" s="49" t="s">
        <v>5</v>
      </c>
      <c r="E166" s="49" t="s">
        <v>5</v>
      </c>
      <c r="F166" s="49" t="s">
        <v>5</v>
      </c>
      <c r="G166" s="49">
        <v>35</v>
      </c>
      <c r="H166" s="49">
        <v>1730</v>
      </c>
      <c r="I166" s="49">
        <v>1830</v>
      </c>
      <c r="J166" s="49">
        <v>94</v>
      </c>
      <c r="K166" s="49">
        <v>1850</v>
      </c>
      <c r="L166" s="49">
        <v>1995</v>
      </c>
      <c r="M166" s="49">
        <v>230</v>
      </c>
      <c r="N166" s="49">
        <v>1786</v>
      </c>
      <c r="O166" s="49">
        <v>1915</v>
      </c>
      <c r="Q166" s="20"/>
      <c r="R166" s="20"/>
      <c r="S166" s="20"/>
    </row>
    <row r="167" spans="1:19" s="2" customFormat="1" ht="13.5" customHeight="1" x14ac:dyDescent="0.2">
      <c r="A167" s="37">
        <v>157</v>
      </c>
      <c r="B167" s="55">
        <v>9</v>
      </c>
      <c r="C167" s="55" t="s">
        <v>154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Q167" s="20"/>
      <c r="R167" s="20"/>
      <c r="S167" s="20"/>
    </row>
    <row r="168" spans="1:19" s="2" customFormat="1" ht="13.5" customHeight="1" x14ac:dyDescent="0.2">
      <c r="A168" s="37">
        <v>158</v>
      </c>
      <c r="B168" s="50">
        <v>93100</v>
      </c>
      <c r="C168" s="50" t="s">
        <v>255</v>
      </c>
      <c r="D168" s="51" t="s">
        <v>5</v>
      </c>
      <c r="E168" s="51" t="s">
        <v>5</v>
      </c>
      <c r="F168" s="51" t="s">
        <v>5</v>
      </c>
      <c r="G168" s="51" t="s">
        <v>5</v>
      </c>
      <c r="H168" s="51" t="s">
        <v>5</v>
      </c>
      <c r="I168" s="51" t="s">
        <v>5</v>
      </c>
      <c r="J168" s="51" t="s">
        <v>5</v>
      </c>
      <c r="K168" s="51" t="s">
        <v>5</v>
      </c>
      <c r="L168" s="51" t="s">
        <v>5</v>
      </c>
      <c r="M168" s="51">
        <v>71</v>
      </c>
      <c r="N168" s="51">
        <v>1090</v>
      </c>
      <c r="O168" s="51">
        <v>1090</v>
      </c>
      <c r="Q168" s="20"/>
      <c r="R168" s="20"/>
      <c r="S168" s="20"/>
    </row>
    <row r="169" spans="1:19" s="2" customFormat="1" ht="22.5" customHeight="1" x14ac:dyDescent="0.2">
      <c r="A169" s="37">
        <v>159</v>
      </c>
      <c r="B169" s="48">
        <v>91190</v>
      </c>
      <c r="C169" s="48" t="s">
        <v>254</v>
      </c>
      <c r="D169" s="49" t="s">
        <v>5</v>
      </c>
      <c r="E169" s="49" t="s">
        <v>5</v>
      </c>
      <c r="F169" s="49" t="s">
        <v>5</v>
      </c>
      <c r="G169" s="49">
        <v>38</v>
      </c>
      <c r="H169" s="49">
        <v>1000</v>
      </c>
      <c r="I169" s="49">
        <v>1125</v>
      </c>
      <c r="J169" s="49">
        <v>104</v>
      </c>
      <c r="K169" s="49">
        <v>1175</v>
      </c>
      <c r="L169" s="49">
        <v>1200</v>
      </c>
      <c r="M169" s="49">
        <v>267</v>
      </c>
      <c r="N169" s="49">
        <v>1200</v>
      </c>
      <c r="O169" s="49">
        <v>1200</v>
      </c>
      <c r="Q169" s="20"/>
      <c r="R169" s="20"/>
      <c r="S169" s="20"/>
    </row>
    <row r="170" spans="1:19" s="2" customFormat="1" ht="13.5" customHeight="1" x14ac:dyDescent="0.2">
      <c r="A170" s="37">
        <v>160</v>
      </c>
      <c r="B170" s="50">
        <v>91000</v>
      </c>
      <c r="C170" s="50" t="s">
        <v>155</v>
      </c>
      <c r="D170" s="51" t="s">
        <v>5</v>
      </c>
      <c r="E170" s="51" t="s">
        <v>5</v>
      </c>
      <c r="F170" s="51" t="s">
        <v>5</v>
      </c>
      <c r="G170" s="51" t="s">
        <v>5</v>
      </c>
      <c r="H170" s="51" t="s">
        <v>5</v>
      </c>
      <c r="I170" s="51" t="s">
        <v>5</v>
      </c>
      <c r="J170" s="51" t="s">
        <v>5</v>
      </c>
      <c r="K170" s="51" t="s">
        <v>5</v>
      </c>
      <c r="L170" s="51" t="s">
        <v>5</v>
      </c>
      <c r="M170" s="51">
        <v>50</v>
      </c>
      <c r="N170" s="51">
        <v>1775</v>
      </c>
      <c r="O170" s="51">
        <v>1871</v>
      </c>
      <c r="Q170" s="20"/>
      <c r="R170" s="20"/>
      <c r="S170" s="20"/>
    </row>
    <row r="171" spans="1:19" s="2" customFormat="1" ht="13.5" customHeight="1" x14ac:dyDescent="0.2">
      <c r="A171" s="37">
        <v>161</v>
      </c>
      <c r="B171" s="48">
        <v>91152</v>
      </c>
      <c r="C171" s="48" t="s">
        <v>252</v>
      </c>
      <c r="D171" s="49" t="s">
        <v>5</v>
      </c>
      <c r="E171" s="49" t="s">
        <v>5</v>
      </c>
      <c r="F171" s="49" t="s">
        <v>5</v>
      </c>
      <c r="G171" s="49" t="s">
        <v>5</v>
      </c>
      <c r="H171" s="49" t="s">
        <v>5</v>
      </c>
      <c r="I171" s="49" t="s">
        <v>5</v>
      </c>
      <c r="J171" s="49" t="s">
        <v>5</v>
      </c>
      <c r="K171" s="49" t="s">
        <v>5</v>
      </c>
      <c r="L171" s="49" t="s">
        <v>5</v>
      </c>
      <c r="M171" s="49">
        <v>52</v>
      </c>
      <c r="N171" s="49">
        <v>1120</v>
      </c>
      <c r="O171" s="49">
        <v>1200</v>
      </c>
      <c r="Q171" s="20"/>
      <c r="R171" s="20"/>
      <c r="S171" s="20"/>
    </row>
    <row r="172" spans="1:19" s="2" customFormat="1" ht="22.5" customHeight="1" x14ac:dyDescent="0.2">
      <c r="A172" s="37">
        <v>162</v>
      </c>
      <c r="B172" s="50">
        <v>91151</v>
      </c>
      <c r="C172" s="50" t="s">
        <v>251</v>
      </c>
      <c r="D172" s="51" t="s">
        <v>5</v>
      </c>
      <c r="E172" s="51" t="s">
        <v>5</v>
      </c>
      <c r="F172" s="51" t="s">
        <v>5</v>
      </c>
      <c r="G172" s="51" t="s">
        <v>5</v>
      </c>
      <c r="H172" s="51" t="s">
        <v>5</v>
      </c>
      <c r="I172" s="51" t="s">
        <v>5</v>
      </c>
      <c r="J172" s="51" t="s">
        <v>5</v>
      </c>
      <c r="K172" s="51" t="s">
        <v>5</v>
      </c>
      <c r="L172" s="51" t="s">
        <v>5</v>
      </c>
      <c r="M172" s="51">
        <v>90</v>
      </c>
      <c r="N172" s="51">
        <v>1000</v>
      </c>
      <c r="O172" s="51">
        <v>1140</v>
      </c>
      <c r="Q172" s="20"/>
      <c r="R172" s="20"/>
      <c r="S172" s="20"/>
    </row>
    <row r="173" spans="1:19" s="2" customFormat="1" ht="13.5" customHeight="1" x14ac:dyDescent="0.2">
      <c r="A173" s="37">
        <v>163</v>
      </c>
      <c r="B173" s="48">
        <v>94102</v>
      </c>
      <c r="C173" s="48" t="s">
        <v>257</v>
      </c>
      <c r="D173" s="49" t="s">
        <v>5</v>
      </c>
      <c r="E173" s="49" t="s">
        <v>5</v>
      </c>
      <c r="F173" s="49" t="s">
        <v>5</v>
      </c>
      <c r="G173" s="49">
        <v>45</v>
      </c>
      <c r="H173" s="49">
        <v>1000</v>
      </c>
      <c r="I173" s="49">
        <v>1000</v>
      </c>
      <c r="J173" s="49">
        <v>97</v>
      </c>
      <c r="K173" s="49">
        <v>1050</v>
      </c>
      <c r="L173" s="49">
        <v>1150</v>
      </c>
      <c r="M173" s="49">
        <v>208</v>
      </c>
      <c r="N173" s="49">
        <v>1010</v>
      </c>
      <c r="O173" s="49">
        <v>1100</v>
      </c>
      <c r="Q173" s="20"/>
      <c r="R173" s="20"/>
      <c r="S173" s="20"/>
    </row>
    <row r="174" spans="1:19" s="2" customFormat="1" ht="13.5" customHeight="1" x14ac:dyDescent="0.2">
      <c r="A174" s="37">
        <v>164</v>
      </c>
      <c r="B174" s="50">
        <v>93334</v>
      </c>
      <c r="C174" s="50" t="s">
        <v>160</v>
      </c>
      <c r="D174" s="51">
        <v>37</v>
      </c>
      <c r="E174" s="51">
        <v>1700</v>
      </c>
      <c r="F174" s="51">
        <v>2423</v>
      </c>
      <c r="G174" s="51">
        <v>101</v>
      </c>
      <c r="H174" s="51">
        <v>1900</v>
      </c>
      <c r="I174" s="51">
        <v>2328</v>
      </c>
      <c r="J174" s="51">
        <v>155</v>
      </c>
      <c r="K174" s="51">
        <v>1700</v>
      </c>
      <c r="L174" s="51">
        <v>2075</v>
      </c>
      <c r="M174" s="51">
        <v>240</v>
      </c>
      <c r="N174" s="51">
        <v>1600</v>
      </c>
      <c r="O174" s="51">
        <v>1803</v>
      </c>
      <c r="Q174" s="20"/>
      <c r="R174" s="20"/>
      <c r="S174" s="20"/>
    </row>
    <row r="175" spans="1:19" s="2" customFormat="1" ht="13.5" customHeight="1" x14ac:dyDescent="0.2">
      <c r="A175" s="37">
        <v>165</v>
      </c>
      <c r="B175" s="48">
        <v>93201</v>
      </c>
      <c r="C175" s="48" t="s">
        <v>159</v>
      </c>
      <c r="D175" s="49" t="s">
        <v>5</v>
      </c>
      <c r="E175" s="49" t="s">
        <v>5</v>
      </c>
      <c r="F175" s="49" t="s">
        <v>5</v>
      </c>
      <c r="G175" s="49" t="s">
        <v>5</v>
      </c>
      <c r="H175" s="49" t="s">
        <v>5</v>
      </c>
      <c r="I175" s="49" t="s">
        <v>5</v>
      </c>
      <c r="J175" s="49">
        <v>69</v>
      </c>
      <c r="K175" s="49">
        <v>1200</v>
      </c>
      <c r="L175" s="49">
        <v>1240</v>
      </c>
      <c r="M175" s="49">
        <v>161</v>
      </c>
      <c r="N175" s="49">
        <v>1200</v>
      </c>
      <c r="O175" s="49">
        <v>1330</v>
      </c>
      <c r="Q175" s="20"/>
      <c r="R175" s="20"/>
      <c r="S175" s="20"/>
    </row>
    <row r="176" spans="1:19" s="2" customFormat="1" ht="13.5" customHeight="1" x14ac:dyDescent="0.2">
      <c r="A176" s="37">
        <v>166</v>
      </c>
      <c r="B176" s="50">
        <v>94101</v>
      </c>
      <c r="C176" s="50" t="s">
        <v>162</v>
      </c>
      <c r="D176" s="51" t="s">
        <v>5</v>
      </c>
      <c r="E176" s="51" t="s">
        <v>5</v>
      </c>
      <c r="F176" s="51" t="s">
        <v>5</v>
      </c>
      <c r="G176" s="51">
        <v>35</v>
      </c>
      <c r="H176" s="51">
        <v>1000</v>
      </c>
      <c r="I176" s="51">
        <v>1000</v>
      </c>
      <c r="J176" s="51">
        <v>83</v>
      </c>
      <c r="K176" s="51">
        <v>1300</v>
      </c>
      <c r="L176" s="51">
        <v>1538</v>
      </c>
      <c r="M176" s="51">
        <v>139</v>
      </c>
      <c r="N176" s="51">
        <v>1055</v>
      </c>
      <c r="O176" s="51">
        <v>1233</v>
      </c>
      <c r="Q176" s="20"/>
      <c r="R176" s="20"/>
      <c r="S176" s="20"/>
    </row>
    <row r="177" spans="1:19" s="2" customFormat="1" ht="13.5" customHeight="1" x14ac:dyDescent="0.2">
      <c r="A177" s="37">
        <v>167</v>
      </c>
      <c r="B177" s="48">
        <v>93335</v>
      </c>
      <c r="C177" s="48" t="s">
        <v>161</v>
      </c>
      <c r="D177" s="49" t="s">
        <v>5</v>
      </c>
      <c r="E177" s="49" t="s">
        <v>5</v>
      </c>
      <c r="F177" s="49" t="s">
        <v>5</v>
      </c>
      <c r="G177" s="49" t="s">
        <v>5</v>
      </c>
      <c r="H177" s="49" t="s">
        <v>5</v>
      </c>
      <c r="I177" s="49" t="s">
        <v>5</v>
      </c>
      <c r="J177" s="49">
        <v>31</v>
      </c>
      <c r="K177" s="49">
        <v>1400</v>
      </c>
      <c r="L177" s="49">
        <v>1766</v>
      </c>
      <c r="M177" s="49">
        <v>70</v>
      </c>
      <c r="N177" s="49">
        <v>1500</v>
      </c>
      <c r="O177" s="49">
        <v>1674</v>
      </c>
      <c r="Q177" s="20"/>
      <c r="R177" s="20"/>
      <c r="S177" s="20"/>
    </row>
    <row r="178" spans="1:19" s="2" customFormat="1" ht="13.5" customHeight="1" x14ac:dyDescent="0.2">
      <c r="A178" s="37">
        <v>168</v>
      </c>
      <c r="B178" s="50">
        <v>9320</v>
      </c>
      <c r="C178" s="50" t="s">
        <v>158</v>
      </c>
      <c r="D178" s="51" t="s">
        <v>5</v>
      </c>
      <c r="E178" s="51" t="s">
        <v>5</v>
      </c>
      <c r="F178" s="51" t="s">
        <v>5</v>
      </c>
      <c r="G178" s="51" t="s">
        <v>5</v>
      </c>
      <c r="H178" s="51" t="s">
        <v>5</v>
      </c>
      <c r="I178" s="51" t="s">
        <v>5</v>
      </c>
      <c r="J178" s="51">
        <v>109</v>
      </c>
      <c r="K178" s="51">
        <v>1130</v>
      </c>
      <c r="L178" s="51">
        <v>1200</v>
      </c>
      <c r="M178" s="51">
        <v>266</v>
      </c>
      <c r="N178" s="51">
        <v>1178</v>
      </c>
      <c r="O178" s="51">
        <v>1301</v>
      </c>
      <c r="Q178" s="20"/>
      <c r="R178" s="20"/>
      <c r="S178" s="20"/>
    </row>
    <row r="179" spans="1:19" s="2" customFormat="1" ht="13.5" customHeight="1" x14ac:dyDescent="0.2">
      <c r="A179" s="37">
        <v>169</v>
      </c>
      <c r="B179" s="48">
        <v>96293</v>
      </c>
      <c r="C179" s="48" t="s">
        <v>163</v>
      </c>
      <c r="D179" s="49" t="s">
        <v>5</v>
      </c>
      <c r="E179" s="49" t="s">
        <v>5</v>
      </c>
      <c r="F179" s="49" t="s">
        <v>5</v>
      </c>
      <c r="G179" s="49" t="s">
        <v>5</v>
      </c>
      <c r="H179" s="49" t="s">
        <v>5</v>
      </c>
      <c r="I179" s="49" t="s">
        <v>5</v>
      </c>
      <c r="J179" s="49" t="s">
        <v>5</v>
      </c>
      <c r="K179" s="49" t="s">
        <v>5</v>
      </c>
      <c r="L179" s="49" t="s">
        <v>5</v>
      </c>
      <c r="M179" s="49">
        <v>42</v>
      </c>
      <c r="N179" s="49">
        <v>1100</v>
      </c>
      <c r="O179" s="49">
        <v>1100</v>
      </c>
      <c r="Q179" s="20"/>
      <c r="R179" s="20"/>
      <c r="S179" s="20"/>
    </row>
    <row r="180" spans="1:19" s="2" customFormat="1" ht="13.5" customHeight="1" x14ac:dyDescent="0.2">
      <c r="A180" s="37">
        <v>170</v>
      </c>
      <c r="B180" s="50">
        <v>91130</v>
      </c>
      <c r="C180" s="50" t="s">
        <v>249</v>
      </c>
      <c r="D180" s="51" t="s">
        <v>5</v>
      </c>
      <c r="E180" s="51" t="s">
        <v>5</v>
      </c>
      <c r="F180" s="51" t="s">
        <v>5</v>
      </c>
      <c r="G180" s="51" t="s">
        <v>5</v>
      </c>
      <c r="H180" s="51" t="s">
        <v>5</v>
      </c>
      <c r="I180" s="51" t="s">
        <v>5</v>
      </c>
      <c r="J180" s="51">
        <v>40</v>
      </c>
      <c r="K180" s="51">
        <v>1100</v>
      </c>
      <c r="L180" s="51">
        <v>1120</v>
      </c>
      <c r="M180" s="51">
        <v>203</v>
      </c>
      <c r="N180" s="51">
        <v>1100</v>
      </c>
      <c r="O180" s="51">
        <v>1139</v>
      </c>
      <c r="Q180" s="20"/>
      <c r="R180" s="20"/>
      <c r="S180" s="20"/>
    </row>
    <row r="181" spans="1:19" s="2" customFormat="1" ht="13.5" customHeight="1" x14ac:dyDescent="0.2">
      <c r="A181" s="37">
        <v>171</v>
      </c>
      <c r="B181" s="48">
        <v>9214</v>
      </c>
      <c r="C181" s="48" t="s">
        <v>157</v>
      </c>
      <c r="D181" s="49" t="s">
        <v>5</v>
      </c>
      <c r="E181" s="49" t="s">
        <v>5</v>
      </c>
      <c r="F181" s="49" t="s">
        <v>5</v>
      </c>
      <c r="G181" s="49" t="s">
        <v>5</v>
      </c>
      <c r="H181" s="49" t="s">
        <v>5</v>
      </c>
      <c r="I181" s="49" t="s">
        <v>5</v>
      </c>
      <c r="J181" s="49" t="s">
        <v>5</v>
      </c>
      <c r="K181" s="49" t="s">
        <v>5</v>
      </c>
      <c r="L181" s="49" t="s">
        <v>5</v>
      </c>
      <c r="M181" s="49">
        <v>82</v>
      </c>
      <c r="N181" s="49">
        <v>1300</v>
      </c>
      <c r="O181" s="49">
        <v>1300</v>
      </c>
      <c r="Q181" s="20"/>
      <c r="R181" s="20"/>
      <c r="S181" s="20"/>
    </row>
    <row r="182" spans="1:19" s="2" customFormat="1" ht="22.5" customHeight="1" x14ac:dyDescent="0.2">
      <c r="A182" s="37">
        <v>172</v>
      </c>
      <c r="B182" s="50">
        <v>91160</v>
      </c>
      <c r="C182" s="50" t="s">
        <v>253</v>
      </c>
      <c r="D182" s="51" t="s">
        <v>5</v>
      </c>
      <c r="E182" s="51" t="s">
        <v>5</v>
      </c>
      <c r="F182" s="51" t="s">
        <v>5</v>
      </c>
      <c r="G182" s="51" t="s">
        <v>5</v>
      </c>
      <c r="H182" s="51" t="s">
        <v>5</v>
      </c>
      <c r="I182" s="51" t="s">
        <v>5</v>
      </c>
      <c r="J182" s="51" t="s">
        <v>5</v>
      </c>
      <c r="K182" s="51" t="s">
        <v>5</v>
      </c>
      <c r="L182" s="51" t="s">
        <v>5</v>
      </c>
      <c r="M182" s="51">
        <v>31</v>
      </c>
      <c r="N182" s="51">
        <v>1090</v>
      </c>
      <c r="O182" s="51">
        <v>1100</v>
      </c>
      <c r="Q182" s="20"/>
      <c r="R182" s="20"/>
      <c r="S182" s="20"/>
    </row>
    <row r="183" spans="1:19" s="2" customFormat="1" ht="13.5" customHeight="1" x14ac:dyDescent="0.2">
      <c r="A183" s="37"/>
      <c r="B183" s="42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Q183" s="20"/>
      <c r="R183" s="20"/>
      <c r="S183" s="20"/>
    </row>
  </sheetData>
  <sheetProtection sort="0" autoFilter="0"/>
  <autoFilter ref="A10:O182"/>
  <sortState ref="B168:O182">
    <sortCondition ref="C168:C182"/>
  </sortState>
  <mergeCells count="23">
    <mergeCell ref="A1:O1"/>
    <mergeCell ref="A2:O2"/>
    <mergeCell ref="A3:O3"/>
    <mergeCell ref="A4:O4"/>
    <mergeCell ref="A6:A9"/>
    <mergeCell ref="M6:O6"/>
    <mergeCell ref="M7:M9"/>
    <mergeCell ref="N7:N9"/>
    <mergeCell ref="O7:O9"/>
    <mergeCell ref="K7:K9"/>
    <mergeCell ref="B6:B9"/>
    <mergeCell ref="C6:C9"/>
    <mergeCell ref="D7:D9"/>
    <mergeCell ref="I7:I9"/>
    <mergeCell ref="J7:J9"/>
    <mergeCell ref="E7:E9"/>
    <mergeCell ref="F7:F9"/>
    <mergeCell ref="G7:G9"/>
    <mergeCell ref="H7:H9"/>
    <mergeCell ref="G6:I6"/>
    <mergeCell ref="J6:L6"/>
    <mergeCell ref="L7:L9"/>
    <mergeCell ref="D6:F6"/>
  </mergeCells>
  <hyperlinks>
    <hyperlink ref="Q2" location="Contents!A1" display="Back to Contents"/>
    <hyperlink ref="Q6" location="T3.1!B11" display="Managers"/>
    <hyperlink ref="Q7" location="T3.1!B41" display="Professionals"/>
    <hyperlink ref="Q8" location="T3.1!B76" display="Assoc. Prof &amp; Tech"/>
    <hyperlink ref="R6" location="T3.1!B108" display="Clerical Supp Wkrs"/>
    <hyperlink ref="R7" location="T3.1!B119" display="Svce &amp; Sales Wkrs"/>
    <hyperlink ref="R8" location="T3.1!B135" display="Craftsmen &amp; Rel Wkrs"/>
    <hyperlink ref="S6" location="T3.1!B146" display="Plant &amp; Mach. Op. &amp; Assem"/>
    <hyperlink ref="S7" location="T3.1!B167" display="Cleaners, Labourers &amp; Rel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" transitionEvaluation="1"/>
  <dimension ref="A1:S208"/>
  <sheetViews>
    <sheetView showGridLines="0" showRuler="0" zoomScaleNormal="10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sqref="A1:O1"/>
    </sheetView>
  </sheetViews>
  <sheetFormatPr defaultColWidth="9.140625" defaultRowHeight="13.5" customHeight="1" x14ac:dyDescent="0.2"/>
  <cols>
    <col min="1" max="1" width="4.5703125" style="16" customWidth="1"/>
    <col min="2" max="2" width="6.7109375" style="3" customWidth="1"/>
    <col min="3" max="3" width="55.7109375" style="3" customWidth="1"/>
    <col min="4" max="4" width="7.42578125" style="8" customWidth="1"/>
    <col min="5" max="6" width="5.85546875" style="8" customWidth="1"/>
    <col min="7" max="7" width="7.42578125" style="3" customWidth="1"/>
    <col min="8" max="9" width="5.85546875" style="8" customWidth="1"/>
    <col min="10" max="10" width="7.42578125" style="3" customWidth="1"/>
    <col min="11" max="12" width="5.85546875" style="3" customWidth="1"/>
    <col min="13" max="13" width="7.42578125" style="3" customWidth="1"/>
    <col min="14" max="15" width="5.8554687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140625" style="3"/>
  </cols>
  <sheetData>
    <row r="1" spans="1:19" ht="12" customHeight="1" x14ac:dyDescent="0.2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Q1" s="7"/>
      <c r="R1" s="7"/>
      <c r="S1" s="7"/>
    </row>
    <row r="2" spans="1:19" ht="12" customHeight="1" x14ac:dyDescent="0.2">
      <c r="A2" s="58" t="s">
        <v>262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31" t="s">
        <v>33</v>
      </c>
      <c r="R2" s="7"/>
      <c r="S2" s="7"/>
    </row>
    <row r="3" spans="1:19" ht="12" customHeight="1" x14ac:dyDescent="0.2">
      <c r="A3" s="58" t="s">
        <v>264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Q3" s="7"/>
      <c r="R3" s="7"/>
      <c r="S3" s="7"/>
    </row>
    <row r="4" spans="1:19" ht="12" customHeight="1" x14ac:dyDescent="0.2">
      <c r="A4" s="58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7"/>
      <c r="R4" s="7"/>
      <c r="S4" s="7"/>
    </row>
    <row r="5" spans="1:19" ht="12" customHeight="1" x14ac:dyDescent="0.2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10</v>
      </c>
      <c r="R5" s="32"/>
      <c r="S5" s="32"/>
    </row>
    <row r="6" spans="1:19" s="7" customFormat="1" ht="12" customHeight="1" x14ac:dyDescent="0.2">
      <c r="A6" s="66" t="s">
        <v>29</v>
      </c>
      <c r="B6" s="60" t="s">
        <v>169</v>
      </c>
      <c r="C6" s="62" t="s">
        <v>4</v>
      </c>
      <c r="D6" s="59" t="s">
        <v>0</v>
      </c>
      <c r="E6" s="59"/>
      <c r="F6" s="59"/>
      <c r="G6" s="59" t="s">
        <v>1</v>
      </c>
      <c r="H6" s="59"/>
      <c r="I6" s="59"/>
      <c r="J6" s="59" t="s">
        <v>2</v>
      </c>
      <c r="K6" s="59"/>
      <c r="L6" s="59"/>
      <c r="M6" s="59" t="s">
        <v>3</v>
      </c>
      <c r="N6" s="59"/>
      <c r="O6" s="59"/>
      <c r="Q6" s="31" t="s">
        <v>11</v>
      </c>
      <c r="R6" s="31" t="s">
        <v>12</v>
      </c>
      <c r="S6" s="31" t="s">
        <v>16</v>
      </c>
    </row>
    <row r="7" spans="1:19" s="2" customFormat="1" ht="12" customHeight="1" x14ac:dyDescent="0.2">
      <c r="A7" s="66"/>
      <c r="B7" s="61"/>
      <c r="C7" s="63"/>
      <c r="D7" s="64" t="s">
        <v>8</v>
      </c>
      <c r="E7" s="64" t="s">
        <v>170</v>
      </c>
      <c r="F7" s="64" t="s">
        <v>171</v>
      </c>
      <c r="G7" s="64" t="s">
        <v>8</v>
      </c>
      <c r="H7" s="64" t="s">
        <v>170</v>
      </c>
      <c r="I7" s="64" t="s">
        <v>171</v>
      </c>
      <c r="J7" s="64" t="s">
        <v>8</v>
      </c>
      <c r="K7" s="64" t="s">
        <v>170</v>
      </c>
      <c r="L7" s="64" t="s">
        <v>171</v>
      </c>
      <c r="M7" s="64" t="s">
        <v>8</v>
      </c>
      <c r="N7" s="64" t="s">
        <v>170</v>
      </c>
      <c r="O7" s="64" t="s">
        <v>171</v>
      </c>
      <c r="Q7" s="31" t="s">
        <v>14</v>
      </c>
      <c r="R7" s="31" t="s">
        <v>15</v>
      </c>
      <c r="S7" s="31" t="s">
        <v>18</v>
      </c>
    </row>
    <row r="8" spans="1:19" s="2" customFormat="1" ht="12" customHeight="1" x14ac:dyDescent="0.2">
      <c r="A8" s="66"/>
      <c r="B8" s="61"/>
      <c r="C8" s="63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Q8" s="31" t="s">
        <v>17</v>
      </c>
      <c r="R8" s="31" t="s">
        <v>13</v>
      </c>
      <c r="S8" s="31"/>
    </row>
    <row r="9" spans="1:19" s="2" customFormat="1" ht="13.5" customHeight="1" x14ac:dyDescent="0.2">
      <c r="A9" s="66"/>
      <c r="B9" s="61"/>
      <c r="C9" s="63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Q9" s="20"/>
      <c r="R9" s="20"/>
      <c r="S9" s="20"/>
    </row>
    <row r="10" spans="1:19" s="2" customFormat="1" ht="14.25" customHeight="1" x14ac:dyDescent="0.2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ht="13.5" customHeight="1" x14ac:dyDescent="0.2">
      <c r="A11" s="37">
        <v>1</v>
      </c>
      <c r="B11" s="52">
        <v>1</v>
      </c>
      <c r="C11" s="52" t="s">
        <v>35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9" ht="13.5" customHeight="1" x14ac:dyDescent="0.2">
      <c r="A12" s="37">
        <v>2</v>
      </c>
      <c r="B12" s="44">
        <v>12112</v>
      </c>
      <c r="C12" s="44" t="s">
        <v>37</v>
      </c>
      <c r="D12" s="45">
        <v>46</v>
      </c>
      <c r="E12" s="45">
        <v>4412</v>
      </c>
      <c r="F12" s="45">
        <v>4500</v>
      </c>
      <c r="G12" s="45">
        <v>301</v>
      </c>
      <c r="H12" s="45">
        <v>6000</v>
      </c>
      <c r="I12" s="45">
        <v>6100</v>
      </c>
      <c r="J12" s="45">
        <v>385</v>
      </c>
      <c r="K12" s="45">
        <v>7700</v>
      </c>
      <c r="L12" s="45">
        <v>7770</v>
      </c>
      <c r="M12" s="45">
        <v>254</v>
      </c>
      <c r="N12" s="45">
        <v>8389</v>
      </c>
      <c r="O12" s="45">
        <v>8448</v>
      </c>
    </row>
    <row r="13" spans="1:19" ht="13.5" customHeight="1" x14ac:dyDescent="0.2">
      <c r="A13" s="37">
        <v>3</v>
      </c>
      <c r="B13" s="46">
        <v>12220</v>
      </c>
      <c r="C13" s="46" t="s">
        <v>180</v>
      </c>
      <c r="D13" s="47">
        <v>49</v>
      </c>
      <c r="E13" s="47">
        <v>4250</v>
      </c>
      <c r="F13" s="47">
        <v>4321</v>
      </c>
      <c r="G13" s="47">
        <v>137</v>
      </c>
      <c r="H13" s="47">
        <v>6750</v>
      </c>
      <c r="I13" s="47">
        <v>6900</v>
      </c>
      <c r="J13" s="47">
        <v>98</v>
      </c>
      <c r="K13" s="47">
        <v>8723</v>
      </c>
      <c r="L13" s="47">
        <v>9000</v>
      </c>
      <c r="M13" s="47">
        <v>31</v>
      </c>
      <c r="N13" s="47">
        <v>11093</v>
      </c>
      <c r="O13" s="47">
        <v>11093</v>
      </c>
    </row>
    <row r="14" spans="1:19" ht="13.5" customHeight="1" x14ac:dyDescent="0.2">
      <c r="A14" s="37">
        <v>4</v>
      </c>
      <c r="B14" s="44">
        <v>12111</v>
      </c>
      <c r="C14" s="44" t="s">
        <v>36</v>
      </c>
      <c r="D14" s="45">
        <v>104</v>
      </c>
      <c r="E14" s="45">
        <v>5800</v>
      </c>
      <c r="F14" s="45">
        <v>5800</v>
      </c>
      <c r="G14" s="45">
        <v>759</v>
      </c>
      <c r="H14" s="45">
        <v>7400</v>
      </c>
      <c r="I14" s="45">
        <v>7431</v>
      </c>
      <c r="J14" s="45">
        <v>753</v>
      </c>
      <c r="K14" s="45">
        <v>9500</v>
      </c>
      <c r="L14" s="45">
        <v>9746</v>
      </c>
      <c r="M14" s="45">
        <v>306</v>
      </c>
      <c r="N14" s="45">
        <v>10676</v>
      </c>
      <c r="O14" s="45">
        <v>11129</v>
      </c>
    </row>
    <row r="15" spans="1:19" ht="13.5" customHeight="1" x14ac:dyDescent="0.2">
      <c r="A15" s="37">
        <v>5</v>
      </c>
      <c r="B15" s="46">
        <v>13231</v>
      </c>
      <c r="C15" s="46" t="s">
        <v>44</v>
      </c>
      <c r="D15" s="47" t="s">
        <v>5</v>
      </c>
      <c r="E15" s="47" t="s">
        <v>5</v>
      </c>
      <c r="F15" s="47" t="s">
        <v>5</v>
      </c>
      <c r="G15" s="47">
        <v>183</v>
      </c>
      <c r="H15" s="47">
        <v>6500</v>
      </c>
      <c r="I15" s="47">
        <v>6800</v>
      </c>
      <c r="J15" s="47">
        <v>250</v>
      </c>
      <c r="K15" s="47">
        <v>7728</v>
      </c>
      <c r="L15" s="47">
        <v>8240</v>
      </c>
      <c r="M15" s="47">
        <v>213</v>
      </c>
      <c r="N15" s="47">
        <v>8025</v>
      </c>
      <c r="O15" s="47">
        <v>8650</v>
      </c>
    </row>
    <row r="16" spans="1:19" ht="13.5" customHeight="1" x14ac:dyDescent="0.2">
      <c r="A16" s="37">
        <v>6</v>
      </c>
      <c r="B16" s="44">
        <v>12212</v>
      </c>
      <c r="C16" s="44" t="s">
        <v>41</v>
      </c>
      <c r="D16" s="45">
        <v>96</v>
      </c>
      <c r="E16" s="45">
        <v>3410</v>
      </c>
      <c r="F16" s="45">
        <v>3410</v>
      </c>
      <c r="G16" s="45">
        <v>347</v>
      </c>
      <c r="H16" s="45">
        <v>6413</v>
      </c>
      <c r="I16" s="45">
        <v>6908</v>
      </c>
      <c r="J16" s="45">
        <v>455</v>
      </c>
      <c r="K16" s="45">
        <v>9200</v>
      </c>
      <c r="L16" s="45">
        <v>10000</v>
      </c>
      <c r="M16" s="45">
        <v>175</v>
      </c>
      <c r="N16" s="45">
        <v>10625</v>
      </c>
      <c r="O16" s="45">
        <v>11060</v>
      </c>
    </row>
    <row r="17" spans="1:15" ht="13.5" customHeight="1" x14ac:dyDescent="0.2">
      <c r="A17" s="37">
        <v>7</v>
      </c>
      <c r="B17" s="46">
        <v>12242</v>
      </c>
      <c r="C17" s="46" t="s">
        <v>265</v>
      </c>
      <c r="D17" s="47" t="s">
        <v>5</v>
      </c>
      <c r="E17" s="47" t="s">
        <v>5</v>
      </c>
      <c r="F17" s="47" t="s">
        <v>5</v>
      </c>
      <c r="G17" s="47">
        <v>30</v>
      </c>
      <c r="H17" s="47">
        <v>4860</v>
      </c>
      <c r="I17" s="47">
        <v>5190</v>
      </c>
      <c r="J17" s="47" t="s">
        <v>5</v>
      </c>
      <c r="K17" s="47" t="s">
        <v>5</v>
      </c>
      <c r="L17" s="47" t="s">
        <v>5</v>
      </c>
      <c r="M17" s="47" t="s">
        <v>5</v>
      </c>
      <c r="N17" s="47" t="s">
        <v>5</v>
      </c>
      <c r="O17" s="47" t="s">
        <v>5</v>
      </c>
    </row>
    <row r="18" spans="1:15" ht="13.5" customHeight="1" x14ac:dyDescent="0.2">
      <c r="A18" s="37">
        <v>8</v>
      </c>
      <c r="B18" s="44">
        <v>13301</v>
      </c>
      <c r="C18" s="44" t="s">
        <v>185</v>
      </c>
      <c r="D18" s="45">
        <v>30</v>
      </c>
      <c r="E18" s="45">
        <v>4319</v>
      </c>
      <c r="F18" s="45">
        <v>4444</v>
      </c>
      <c r="G18" s="45">
        <v>429</v>
      </c>
      <c r="H18" s="45">
        <v>6939</v>
      </c>
      <c r="I18" s="45">
        <v>7024</v>
      </c>
      <c r="J18" s="45">
        <v>762</v>
      </c>
      <c r="K18" s="45">
        <v>9359</v>
      </c>
      <c r="L18" s="45">
        <v>9518</v>
      </c>
      <c r="M18" s="45">
        <v>340</v>
      </c>
      <c r="N18" s="45">
        <v>10295</v>
      </c>
      <c r="O18" s="45">
        <v>10530</v>
      </c>
    </row>
    <row r="19" spans="1:15" ht="13.5" customHeight="1" x14ac:dyDescent="0.2">
      <c r="A19" s="37">
        <v>9</v>
      </c>
      <c r="B19" s="46">
        <v>11203</v>
      </c>
      <c r="C19" s="46" t="s">
        <v>178</v>
      </c>
      <c r="D19" s="47" t="s">
        <v>5</v>
      </c>
      <c r="E19" s="47" t="s">
        <v>5</v>
      </c>
      <c r="F19" s="47" t="s">
        <v>5</v>
      </c>
      <c r="G19" s="47">
        <v>54</v>
      </c>
      <c r="H19" s="47">
        <v>11676</v>
      </c>
      <c r="I19" s="47">
        <v>12677</v>
      </c>
      <c r="J19" s="47">
        <v>300</v>
      </c>
      <c r="K19" s="47">
        <v>16302</v>
      </c>
      <c r="L19" s="47">
        <v>18038</v>
      </c>
      <c r="M19" s="47">
        <v>275</v>
      </c>
      <c r="N19" s="47">
        <v>17942</v>
      </c>
      <c r="O19" s="47">
        <v>18842</v>
      </c>
    </row>
    <row r="20" spans="1:15" ht="13.5" customHeight="1" x14ac:dyDescent="0.2">
      <c r="A20" s="37">
        <v>10</v>
      </c>
      <c r="B20" s="44">
        <v>12241</v>
      </c>
      <c r="C20" s="44" t="s">
        <v>43</v>
      </c>
      <c r="D20" s="45">
        <v>32</v>
      </c>
      <c r="E20" s="45">
        <v>3588</v>
      </c>
      <c r="F20" s="45">
        <v>3750</v>
      </c>
      <c r="G20" s="45">
        <v>169</v>
      </c>
      <c r="H20" s="45">
        <v>5600</v>
      </c>
      <c r="I20" s="45">
        <v>5885</v>
      </c>
      <c r="J20" s="45">
        <v>204</v>
      </c>
      <c r="K20" s="45">
        <v>7122</v>
      </c>
      <c r="L20" s="45">
        <v>7505</v>
      </c>
      <c r="M20" s="45">
        <v>153</v>
      </c>
      <c r="N20" s="45">
        <v>7690</v>
      </c>
      <c r="O20" s="45">
        <v>7797</v>
      </c>
    </row>
    <row r="21" spans="1:15" ht="13.5" customHeight="1" x14ac:dyDescent="0.2">
      <c r="A21" s="37">
        <v>11</v>
      </c>
      <c r="B21" s="46">
        <v>1345</v>
      </c>
      <c r="C21" s="46" t="s">
        <v>186</v>
      </c>
      <c r="D21" s="47">
        <v>46</v>
      </c>
      <c r="E21" s="47">
        <v>3939</v>
      </c>
      <c r="F21" s="47">
        <v>3939</v>
      </c>
      <c r="G21" s="47">
        <v>209</v>
      </c>
      <c r="H21" s="47">
        <v>4300</v>
      </c>
      <c r="I21" s="47">
        <v>4399</v>
      </c>
      <c r="J21" s="47">
        <v>276</v>
      </c>
      <c r="K21" s="47">
        <v>4590</v>
      </c>
      <c r="L21" s="47">
        <v>4643</v>
      </c>
      <c r="M21" s="47">
        <v>196</v>
      </c>
      <c r="N21" s="47">
        <v>4296</v>
      </c>
      <c r="O21" s="47">
        <v>4313</v>
      </c>
    </row>
    <row r="22" spans="1:15" ht="13.5" customHeight="1" x14ac:dyDescent="0.2">
      <c r="A22" s="37">
        <v>12</v>
      </c>
      <c r="B22" s="44">
        <v>13460</v>
      </c>
      <c r="C22" s="44" t="s">
        <v>187</v>
      </c>
      <c r="D22" s="45">
        <v>520</v>
      </c>
      <c r="E22" s="45">
        <v>4800</v>
      </c>
      <c r="F22" s="45">
        <v>4952</v>
      </c>
      <c r="G22" s="45">
        <v>2683</v>
      </c>
      <c r="H22" s="45">
        <v>7622</v>
      </c>
      <c r="I22" s="45">
        <v>7786</v>
      </c>
      <c r="J22" s="45">
        <v>2323</v>
      </c>
      <c r="K22" s="45">
        <v>11600</v>
      </c>
      <c r="L22" s="45">
        <v>11700</v>
      </c>
      <c r="M22" s="45">
        <v>986</v>
      </c>
      <c r="N22" s="45">
        <v>10210</v>
      </c>
      <c r="O22" s="45">
        <v>10265</v>
      </c>
    </row>
    <row r="23" spans="1:15" ht="13.5" customHeight="1" x14ac:dyDescent="0.2">
      <c r="A23" s="37">
        <v>13</v>
      </c>
      <c r="B23" s="46">
        <v>13420</v>
      </c>
      <c r="C23" s="46" t="s">
        <v>50</v>
      </c>
      <c r="D23" s="47" t="s">
        <v>5</v>
      </c>
      <c r="E23" s="47" t="s">
        <v>5</v>
      </c>
      <c r="F23" s="47" t="s">
        <v>5</v>
      </c>
      <c r="G23" s="47">
        <v>170</v>
      </c>
      <c r="H23" s="47">
        <v>5449</v>
      </c>
      <c r="I23" s="47">
        <v>5651</v>
      </c>
      <c r="J23" s="47">
        <v>217</v>
      </c>
      <c r="K23" s="47">
        <v>7600</v>
      </c>
      <c r="L23" s="47">
        <v>7732</v>
      </c>
      <c r="M23" s="47">
        <v>173</v>
      </c>
      <c r="N23" s="47">
        <v>8571</v>
      </c>
      <c r="O23" s="47">
        <v>8980</v>
      </c>
    </row>
    <row r="24" spans="1:15" ht="13.5" customHeight="1" x14ac:dyDescent="0.2">
      <c r="A24" s="37">
        <v>14</v>
      </c>
      <c r="B24" s="44">
        <v>14111</v>
      </c>
      <c r="C24" s="44" t="s">
        <v>188</v>
      </c>
      <c r="D24" s="45">
        <v>42</v>
      </c>
      <c r="E24" s="45">
        <v>2800</v>
      </c>
      <c r="F24" s="45">
        <v>2919</v>
      </c>
      <c r="G24" s="45">
        <v>83</v>
      </c>
      <c r="H24" s="45">
        <v>3564</v>
      </c>
      <c r="I24" s="45">
        <v>3694</v>
      </c>
      <c r="J24" s="45">
        <v>58</v>
      </c>
      <c r="K24" s="45">
        <v>4073</v>
      </c>
      <c r="L24" s="45">
        <v>4247</v>
      </c>
      <c r="M24" s="45">
        <v>40</v>
      </c>
      <c r="N24" s="45">
        <v>4425</v>
      </c>
      <c r="O24" s="45">
        <v>4488</v>
      </c>
    </row>
    <row r="25" spans="1:15" ht="13.5" customHeight="1" x14ac:dyDescent="0.2">
      <c r="A25" s="37">
        <v>15</v>
      </c>
      <c r="B25" s="46">
        <v>1212</v>
      </c>
      <c r="C25" s="46" t="s">
        <v>38</v>
      </c>
      <c r="D25" s="47">
        <v>34</v>
      </c>
      <c r="E25" s="47">
        <v>4600</v>
      </c>
      <c r="F25" s="47">
        <v>4683</v>
      </c>
      <c r="G25" s="47">
        <v>369</v>
      </c>
      <c r="H25" s="47">
        <v>6500</v>
      </c>
      <c r="I25" s="47">
        <v>6760</v>
      </c>
      <c r="J25" s="47">
        <v>521</v>
      </c>
      <c r="K25" s="47">
        <v>9539</v>
      </c>
      <c r="L25" s="47">
        <v>9810</v>
      </c>
      <c r="M25" s="47">
        <v>208</v>
      </c>
      <c r="N25" s="47">
        <v>10386</v>
      </c>
      <c r="O25" s="47">
        <v>10755</v>
      </c>
    </row>
    <row r="26" spans="1:15" ht="13.5" customHeight="1" x14ac:dyDescent="0.2">
      <c r="A26" s="37">
        <v>16</v>
      </c>
      <c r="B26" s="44">
        <v>13304</v>
      </c>
      <c r="C26" s="44" t="s">
        <v>49</v>
      </c>
      <c r="D26" s="45" t="s">
        <v>5</v>
      </c>
      <c r="E26" s="45" t="s">
        <v>5</v>
      </c>
      <c r="F26" s="45" t="s">
        <v>5</v>
      </c>
      <c r="G26" s="45">
        <v>78</v>
      </c>
      <c r="H26" s="45">
        <v>6515</v>
      </c>
      <c r="I26" s="45">
        <v>6515</v>
      </c>
      <c r="J26" s="45">
        <v>94</v>
      </c>
      <c r="K26" s="45">
        <v>8460</v>
      </c>
      <c r="L26" s="45">
        <v>8523</v>
      </c>
      <c r="M26" s="45">
        <v>45</v>
      </c>
      <c r="N26" s="45">
        <v>9137</v>
      </c>
      <c r="O26" s="45">
        <v>9137</v>
      </c>
    </row>
    <row r="27" spans="1:15" ht="13.5" customHeight="1" x14ac:dyDescent="0.2">
      <c r="A27" s="37">
        <v>17</v>
      </c>
      <c r="B27" s="46">
        <v>11201</v>
      </c>
      <c r="C27" s="46" t="s">
        <v>177</v>
      </c>
      <c r="D27" s="47" t="s">
        <v>5</v>
      </c>
      <c r="E27" s="47" t="s">
        <v>5</v>
      </c>
      <c r="F27" s="47" t="s">
        <v>5</v>
      </c>
      <c r="G27" s="47" t="s">
        <v>5</v>
      </c>
      <c r="H27" s="47" t="s">
        <v>5</v>
      </c>
      <c r="I27" s="47" t="s">
        <v>5</v>
      </c>
      <c r="J27" s="47">
        <v>112</v>
      </c>
      <c r="K27" s="47">
        <v>16583</v>
      </c>
      <c r="L27" s="47">
        <v>18000</v>
      </c>
      <c r="M27" s="47">
        <v>151</v>
      </c>
      <c r="N27" s="47">
        <v>20375</v>
      </c>
      <c r="O27" s="47">
        <v>22920</v>
      </c>
    </row>
    <row r="28" spans="1:15" ht="13.5" customHeight="1" x14ac:dyDescent="0.2">
      <c r="A28" s="37">
        <v>18</v>
      </c>
      <c r="B28" s="44">
        <v>13211</v>
      </c>
      <c r="C28" s="44" t="s">
        <v>181</v>
      </c>
      <c r="D28" s="45" t="s">
        <v>5</v>
      </c>
      <c r="E28" s="45" t="s">
        <v>5</v>
      </c>
      <c r="F28" s="45" t="s">
        <v>5</v>
      </c>
      <c r="G28" s="45">
        <v>280</v>
      </c>
      <c r="H28" s="45">
        <v>6297</v>
      </c>
      <c r="I28" s="45">
        <v>6910</v>
      </c>
      <c r="J28" s="45">
        <v>669</v>
      </c>
      <c r="K28" s="45">
        <v>8149</v>
      </c>
      <c r="L28" s="45">
        <v>8774</v>
      </c>
      <c r="M28" s="45">
        <v>405</v>
      </c>
      <c r="N28" s="45">
        <v>8542</v>
      </c>
      <c r="O28" s="45">
        <v>9243</v>
      </c>
    </row>
    <row r="29" spans="1:15" ht="13.5" customHeight="1" x14ac:dyDescent="0.2">
      <c r="A29" s="37">
        <v>19</v>
      </c>
      <c r="B29" s="46">
        <v>13303</v>
      </c>
      <c r="C29" s="46" t="s">
        <v>48</v>
      </c>
      <c r="D29" s="47" t="s">
        <v>5</v>
      </c>
      <c r="E29" s="47" t="s">
        <v>5</v>
      </c>
      <c r="F29" s="47" t="s">
        <v>5</v>
      </c>
      <c r="G29" s="47">
        <v>83</v>
      </c>
      <c r="H29" s="47">
        <v>6210</v>
      </c>
      <c r="I29" s="47">
        <v>6290</v>
      </c>
      <c r="J29" s="47">
        <v>232</v>
      </c>
      <c r="K29" s="47">
        <v>9518</v>
      </c>
      <c r="L29" s="47">
        <v>9918</v>
      </c>
      <c r="M29" s="47">
        <v>90</v>
      </c>
      <c r="N29" s="47">
        <v>10338</v>
      </c>
      <c r="O29" s="47">
        <v>10713</v>
      </c>
    </row>
    <row r="30" spans="1:15" ht="13.5" customHeight="1" x14ac:dyDescent="0.2">
      <c r="A30" s="37">
        <v>20</v>
      </c>
      <c r="B30" s="44">
        <v>12130</v>
      </c>
      <c r="C30" s="44" t="s">
        <v>39</v>
      </c>
      <c r="D30" s="45" t="s">
        <v>5</v>
      </c>
      <c r="E30" s="45" t="s">
        <v>5</v>
      </c>
      <c r="F30" s="45" t="s">
        <v>5</v>
      </c>
      <c r="G30" s="45">
        <v>60</v>
      </c>
      <c r="H30" s="45">
        <v>8630</v>
      </c>
      <c r="I30" s="45">
        <v>8907</v>
      </c>
      <c r="J30" s="45">
        <v>86</v>
      </c>
      <c r="K30" s="45">
        <v>10000</v>
      </c>
      <c r="L30" s="45">
        <v>10550</v>
      </c>
      <c r="M30" s="45">
        <v>40</v>
      </c>
      <c r="N30" s="45">
        <v>12366</v>
      </c>
      <c r="O30" s="45">
        <v>12656</v>
      </c>
    </row>
    <row r="31" spans="1:15" ht="22.5" customHeight="1" x14ac:dyDescent="0.2">
      <c r="A31" s="37">
        <v>21</v>
      </c>
      <c r="B31" s="46">
        <v>12191</v>
      </c>
      <c r="C31" s="46" t="s">
        <v>179</v>
      </c>
      <c r="D31" s="47" t="s">
        <v>5</v>
      </c>
      <c r="E31" s="47" t="s">
        <v>5</v>
      </c>
      <c r="F31" s="47" t="s">
        <v>5</v>
      </c>
      <c r="G31" s="47">
        <v>326</v>
      </c>
      <c r="H31" s="47">
        <v>5529</v>
      </c>
      <c r="I31" s="47">
        <v>5807</v>
      </c>
      <c r="J31" s="47">
        <v>375</v>
      </c>
      <c r="K31" s="47">
        <v>7120</v>
      </c>
      <c r="L31" s="47">
        <v>7268</v>
      </c>
      <c r="M31" s="47">
        <v>225</v>
      </c>
      <c r="N31" s="47">
        <v>7700</v>
      </c>
      <c r="O31" s="47">
        <v>7842</v>
      </c>
    </row>
    <row r="32" spans="1:15" ht="13.5" customHeight="1" x14ac:dyDescent="0.2">
      <c r="A32" s="37">
        <v>22</v>
      </c>
      <c r="B32" s="44">
        <v>13242</v>
      </c>
      <c r="C32" s="44" t="s">
        <v>183</v>
      </c>
      <c r="D32" s="45" t="s">
        <v>5</v>
      </c>
      <c r="E32" s="45" t="s">
        <v>5</v>
      </c>
      <c r="F32" s="45" t="s">
        <v>5</v>
      </c>
      <c r="G32" s="45">
        <v>122</v>
      </c>
      <c r="H32" s="45">
        <v>6768</v>
      </c>
      <c r="I32" s="45">
        <v>7005</v>
      </c>
      <c r="J32" s="45">
        <v>211</v>
      </c>
      <c r="K32" s="45">
        <v>7670</v>
      </c>
      <c r="L32" s="45">
        <v>7915</v>
      </c>
      <c r="M32" s="45">
        <v>133</v>
      </c>
      <c r="N32" s="45">
        <v>8826</v>
      </c>
      <c r="O32" s="45">
        <v>9277</v>
      </c>
    </row>
    <row r="33" spans="1:15" ht="13.5" customHeight="1" x14ac:dyDescent="0.2">
      <c r="A33" s="37">
        <v>23</v>
      </c>
      <c r="B33" s="46">
        <v>13292</v>
      </c>
      <c r="C33" s="46" t="s">
        <v>46</v>
      </c>
      <c r="D33" s="47" t="s">
        <v>5</v>
      </c>
      <c r="E33" s="47" t="s">
        <v>5</v>
      </c>
      <c r="F33" s="47" t="s">
        <v>5</v>
      </c>
      <c r="G33" s="47">
        <v>100</v>
      </c>
      <c r="H33" s="47">
        <v>7325</v>
      </c>
      <c r="I33" s="47">
        <v>7550</v>
      </c>
      <c r="J33" s="47">
        <v>193</v>
      </c>
      <c r="K33" s="47">
        <v>9279</v>
      </c>
      <c r="L33" s="47">
        <v>9610</v>
      </c>
      <c r="M33" s="47">
        <v>124</v>
      </c>
      <c r="N33" s="47">
        <v>10381</v>
      </c>
      <c r="O33" s="47">
        <v>10763</v>
      </c>
    </row>
    <row r="34" spans="1:15" ht="13.5" customHeight="1" x14ac:dyDescent="0.2">
      <c r="A34" s="37">
        <v>24</v>
      </c>
      <c r="B34" s="44">
        <v>1432</v>
      </c>
      <c r="C34" s="44" t="s">
        <v>166</v>
      </c>
      <c r="D34" s="45" t="s">
        <v>5</v>
      </c>
      <c r="E34" s="45" t="s">
        <v>5</v>
      </c>
      <c r="F34" s="45" t="s">
        <v>5</v>
      </c>
      <c r="G34" s="45">
        <v>38</v>
      </c>
      <c r="H34" s="45">
        <v>4934</v>
      </c>
      <c r="I34" s="45">
        <v>5000</v>
      </c>
      <c r="J34" s="45">
        <v>41</v>
      </c>
      <c r="K34" s="45">
        <v>6800</v>
      </c>
      <c r="L34" s="45">
        <v>6806</v>
      </c>
      <c r="M34" s="45" t="s">
        <v>5</v>
      </c>
      <c r="N34" s="45" t="s">
        <v>5</v>
      </c>
      <c r="O34" s="45" t="s">
        <v>5</v>
      </c>
    </row>
    <row r="35" spans="1:15" ht="13.5" customHeight="1" x14ac:dyDescent="0.2">
      <c r="A35" s="37">
        <v>25</v>
      </c>
      <c r="B35" s="46">
        <v>12230</v>
      </c>
      <c r="C35" s="46" t="s">
        <v>42</v>
      </c>
      <c r="D35" s="47" t="s">
        <v>5</v>
      </c>
      <c r="E35" s="47" t="s">
        <v>5</v>
      </c>
      <c r="F35" s="47" t="s">
        <v>5</v>
      </c>
      <c r="G35" s="47">
        <v>35</v>
      </c>
      <c r="H35" s="47">
        <v>6400</v>
      </c>
      <c r="I35" s="47">
        <v>6662</v>
      </c>
      <c r="J35" s="47">
        <v>61</v>
      </c>
      <c r="K35" s="47">
        <v>10736</v>
      </c>
      <c r="L35" s="47">
        <v>10952</v>
      </c>
      <c r="M35" s="47" t="s">
        <v>5</v>
      </c>
      <c r="N35" s="47" t="s">
        <v>5</v>
      </c>
      <c r="O35" s="47" t="s">
        <v>5</v>
      </c>
    </row>
    <row r="36" spans="1:15" ht="13.5" customHeight="1" x14ac:dyDescent="0.2">
      <c r="A36" s="37">
        <v>26</v>
      </c>
      <c r="B36" s="44">
        <v>14121</v>
      </c>
      <c r="C36" s="44" t="s">
        <v>52</v>
      </c>
      <c r="D36" s="45">
        <v>121</v>
      </c>
      <c r="E36" s="45">
        <v>2450</v>
      </c>
      <c r="F36" s="45">
        <v>2506</v>
      </c>
      <c r="G36" s="45">
        <v>284</v>
      </c>
      <c r="H36" s="45">
        <v>2863</v>
      </c>
      <c r="I36" s="45">
        <v>2991</v>
      </c>
      <c r="J36" s="45">
        <v>175</v>
      </c>
      <c r="K36" s="45">
        <v>3315</v>
      </c>
      <c r="L36" s="45">
        <v>3501</v>
      </c>
      <c r="M36" s="45">
        <v>72</v>
      </c>
      <c r="N36" s="45">
        <v>3552</v>
      </c>
      <c r="O36" s="45">
        <v>3724</v>
      </c>
    </row>
    <row r="37" spans="1:15" ht="13.5" customHeight="1" x14ac:dyDescent="0.2">
      <c r="A37" s="37">
        <v>27</v>
      </c>
      <c r="B37" s="46">
        <v>14201</v>
      </c>
      <c r="C37" s="46" t="s">
        <v>189</v>
      </c>
      <c r="D37" s="47">
        <v>53</v>
      </c>
      <c r="E37" s="47">
        <v>3800</v>
      </c>
      <c r="F37" s="47">
        <v>3850</v>
      </c>
      <c r="G37" s="47">
        <v>191</v>
      </c>
      <c r="H37" s="47">
        <v>3500</v>
      </c>
      <c r="I37" s="47">
        <v>4201</v>
      </c>
      <c r="J37" s="47">
        <v>149</v>
      </c>
      <c r="K37" s="47">
        <v>5494</v>
      </c>
      <c r="L37" s="47">
        <v>5494</v>
      </c>
      <c r="M37" s="47">
        <v>62</v>
      </c>
      <c r="N37" s="47">
        <v>5491</v>
      </c>
      <c r="O37" s="47">
        <v>5491</v>
      </c>
    </row>
    <row r="38" spans="1:15" ht="13.5" customHeight="1" x14ac:dyDescent="0.2">
      <c r="A38" s="37">
        <v>28</v>
      </c>
      <c r="B38" s="44">
        <v>12211</v>
      </c>
      <c r="C38" s="44" t="s">
        <v>40</v>
      </c>
      <c r="D38" s="45">
        <v>135</v>
      </c>
      <c r="E38" s="45">
        <v>4035</v>
      </c>
      <c r="F38" s="45">
        <v>4362</v>
      </c>
      <c r="G38" s="45">
        <v>912</v>
      </c>
      <c r="H38" s="45">
        <v>6040</v>
      </c>
      <c r="I38" s="45">
        <v>6501</v>
      </c>
      <c r="J38" s="45">
        <v>1025</v>
      </c>
      <c r="K38" s="45">
        <v>9057</v>
      </c>
      <c r="L38" s="45">
        <v>9500</v>
      </c>
      <c r="M38" s="45">
        <v>339</v>
      </c>
      <c r="N38" s="45">
        <v>10496</v>
      </c>
      <c r="O38" s="45">
        <v>10835</v>
      </c>
    </row>
    <row r="39" spans="1:15" ht="13.5" customHeight="1" x14ac:dyDescent="0.2">
      <c r="A39" s="37">
        <v>29</v>
      </c>
      <c r="B39" s="46">
        <v>13440</v>
      </c>
      <c r="C39" s="46" t="s">
        <v>51</v>
      </c>
      <c r="D39" s="47" t="s">
        <v>5</v>
      </c>
      <c r="E39" s="47" t="s">
        <v>5</v>
      </c>
      <c r="F39" s="47" t="s">
        <v>5</v>
      </c>
      <c r="G39" s="47">
        <v>71</v>
      </c>
      <c r="H39" s="47">
        <v>5500</v>
      </c>
      <c r="I39" s="47">
        <v>5539</v>
      </c>
      <c r="J39" s="47">
        <v>56</v>
      </c>
      <c r="K39" s="47">
        <v>6624</v>
      </c>
      <c r="L39" s="47">
        <v>6644</v>
      </c>
      <c r="M39" s="47">
        <v>31</v>
      </c>
      <c r="N39" s="47">
        <v>7159</v>
      </c>
      <c r="O39" s="47">
        <v>7359</v>
      </c>
    </row>
    <row r="40" spans="1:15" ht="13.5" customHeight="1" x14ac:dyDescent="0.2">
      <c r="A40" s="37">
        <v>30</v>
      </c>
      <c r="B40" s="44">
        <v>13302</v>
      </c>
      <c r="C40" s="44" t="s">
        <v>47</v>
      </c>
      <c r="D40" s="45" t="s">
        <v>5</v>
      </c>
      <c r="E40" s="45" t="s">
        <v>5</v>
      </c>
      <c r="F40" s="45" t="s">
        <v>5</v>
      </c>
      <c r="G40" s="45">
        <v>89</v>
      </c>
      <c r="H40" s="45">
        <v>8200</v>
      </c>
      <c r="I40" s="45">
        <v>8298</v>
      </c>
      <c r="J40" s="45">
        <v>260</v>
      </c>
      <c r="K40" s="45">
        <v>9367</v>
      </c>
      <c r="L40" s="45">
        <v>9707</v>
      </c>
      <c r="M40" s="45">
        <v>124</v>
      </c>
      <c r="N40" s="45">
        <v>11814</v>
      </c>
      <c r="O40" s="45">
        <v>11970</v>
      </c>
    </row>
    <row r="41" spans="1:15" ht="13.5" customHeight="1" x14ac:dyDescent="0.2">
      <c r="A41" s="37">
        <v>31</v>
      </c>
      <c r="B41" s="46">
        <v>13241</v>
      </c>
      <c r="C41" s="46" t="s">
        <v>182</v>
      </c>
      <c r="D41" s="47" t="s">
        <v>5</v>
      </c>
      <c r="E41" s="47" t="s">
        <v>5</v>
      </c>
      <c r="F41" s="47" t="s">
        <v>5</v>
      </c>
      <c r="G41" s="47">
        <v>191</v>
      </c>
      <c r="H41" s="47">
        <v>5780</v>
      </c>
      <c r="I41" s="47">
        <v>5875</v>
      </c>
      <c r="J41" s="47">
        <v>279</v>
      </c>
      <c r="K41" s="47">
        <v>6903</v>
      </c>
      <c r="L41" s="47">
        <v>7231</v>
      </c>
      <c r="M41" s="47">
        <v>202</v>
      </c>
      <c r="N41" s="47">
        <v>7163</v>
      </c>
      <c r="O41" s="47">
        <v>7508</v>
      </c>
    </row>
    <row r="42" spans="1:15" ht="13.5" customHeight="1" x14ac:dyDescent="0.2">
      <c r="A42" s="37">
        <v>32</v>
      </c>
      <c r="B42" s="44">
        <v>13291</v>
      </c>
      <c r="C42" s="44" t="s">
        <v>184</v>
      </c>
      <c r="D42" s="45" t="s">
        <v>5</v>
      </c>
      <c r="E42" s="45" t="s">
        <v>5</v>
      </c>
      <c r="F42" s="45" t="s">
        <v>5</v>
      </c>
      <c r="G42" s="45">
        <v>349</v>
      </c>
      <c r="H42" s="45">
        <v>6611</v>
      </c>
      <c r="I42" s="45">
        <v>6886</v>
      </c>
      <c r="J42" s="45">
        <v>780</v>
      </c>
      <c r="K42" s="45">
        <v>9249</v>
      </c>
      <c r="L42" s="45">
        <v>9596</v>
      </c>
      <c r="M42" s="45">
        <v>583</v>
      </c>
      <c r="N42" s="45">
        <v>10495</v>
      </c>
      <c r="O42" s="45">
        <v>10870</v>
      </c>
    </row>
    <row r="43" spans="1:15" ht="13.5" customHeight="1" x14ac:dyDescent="0.2">
      <c r="A43" s="37">
        <v>33</v>
      </c>
      <c r="B43" s="46">
        <v>13243</v>
      </c>
      <c r="C43" s="46" t="s">
        <v>45</v>
      </c>
      <c r="D43" s="47">
        <v>107</v>
      </c>
      <c r="E43" s="47">
        <v>4250</v>
      </c>
      <c r="F43" s="47">
        <v>4374</v>
      </c>
      <c r="G43" s="47">
        <v>595</v>
      </c>
      <c r="H43" s="47">
        <v>5618</v>
      </c>
      <c r="I43" s="47">
        <v>6012</v>
      </c>
      <c r="J43" s="47">
        <v>397</v>
      </c>
      <c r="K43" s="47">
        <v>7599</v>
      </c>
      <c r="L43" s="47">
        <v>7839</v>
      </c>
      <c r="M43" s="47">
        <v>235</v>
      </c>
      <c r="N43" s="47">
        <v>6800</v>
      </c>
      <c r="O43" s="47">
        <v>6916</v>
      </c>
    </row>
    <row r="44" spans="1:15" ht="13.5" customHeight="1" x14ac:dyDescent="0.2">
      <c r="A44" s="37">
        <v>34</v>
      </c>
      <c r="B44" s="44">
        <v>14202</v>
      </c>
      <c r="C44" s="44" t="s">
        <v>53</v>
      </c>
      <c r="D44" s="45" t="s">
        <v>5</v>
      </c>
      <c r="E44" s="45" t="s">
        <v>5</v>
      </c>
      <c r="F44" s="45" t="s">
        <v>5</v>
      </c>
      <c r="G44" s="45">
        <v>81</v>
      </c>
      <c r="H44" s="45">
        <v>6213</v>
      </c>
      <c r="I44" s="45">
        <v>6500</v>
      </c>
      <c r="J44" s="45">
        <v>91</v>
      </c>
      <c r="K44" s="45">
        <v>9016</v>
      </c>
      <c r="L44" s="45">
        <v>9112</v>
      </c>
      <c r="M44" s="45">
        <v>43</v>
      </c>
      <c r="N44" s="45">
        <v>9366</v>
      </c>
      <c r="O44" s="45">
        <v>10306</v>
      </c>
    </row>
    <row r="45" spans="1:15" ht="13.5" customHeight="1" x14ac:dyDescent="0.2">
      <c r="A45" s="37">
        <v>35</v>
      </c>
      <c r="B45" s="53">
        <v>2</v>
      </c>
      <c r="C45" s="53" t="s">
        <v>54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3.5" customHeight="1" x14ac:dyDescent="0.2">
      <c r="A46" s="37">
        <v>36</v>
      </c>
      <c r="B46" s="46">
        <v>24111</v>
      </c>
      <c r="C46" s="46" t="s">
        <v>200</v>
      </c>
      <c r="D46" s="47">
        <v>125</v>
      </c>
      <c r="E46" s="47">
        <v>4000</v>
      </c>
      <c r="F46" s="47">
        <v>4021</v>
      </c>
      <c r="G46" s="47">
        <v>291</v>
      </c>
      <c r="H46" s="47">
        <v>4702</v>
      </c>
      <c r="I46" s="47">
        <v>4830</v>
      </c>
      <c r="J46" s="47">
        <v>158</v>
      </c>
      <c r="K46" s="47">
        <v>5002</v>
      </c>
      <c r="L46" s="47">
        <v>5045</v>
      </c>
      <c r="M46" s="47">
        <v>51</v>
      </c>
      <c r="N46" s="47">
        <v>5210</v>
      </c>
      <c r="O46" s="47">
        <v>5514</v>
      </c>
    </row>
    <row r="47" spans="1:15" ht="13.5" customHeight="1" x14ac:dyDescent="0.2">
      <c r="A47" s="37">
        <v>37</v>
      </c>
      <c r="B47" s="44">
        <v>25140</v>
      </c>
      <c r="C47" s="44" t="s">
        <v>210</v>
      </c>
      <c r="D47" s="45">
        <v>281</v>
      </c>
      <c r="E47" s="45">
        <v>3300</v>
      </c>
      <c r="F47" s="45">
        <v>3360</v>
      </c>
      <c r="G47" s="45">
        <v>784</v>
      </c>
      <c r="H47" s="45">
        <v>5000</v>
      </c>
      <c r="I47" s="45">
        <v>5074</v>
      </c>
      <c r="J47" s="45">
        <v>420</v>
      </c>
      <c r="K47" s="45">
        <v>6036</v>
      </c>
      <c r="L47" s="45">
        <v>6137</v>
      </c>
      <c r="M47" s="45">
        <v>82</v>
      </c>
      <c r="N47" s="45">
        <v>6425</v>
      </c>
      <c r="O47" s="45">
        <v>6502</v>
      </c>
    </row>
    <row r="48" spans="1:15" ht="13.5" customHeight="1" x14ac:dyDescent="0.2">
      <c r="A48" s="37">
        <v>38</v>
      </c>
      <c r="B48" s="46">
        <v>24112</v>
      </c>
      <c r="C48" s="46" t="s">
        <v>68</v>
      </c>
      <c r="D48" s="47">
        <v>494</v>
      </c>
      <c r="E48" s="47">
        <v>4100</v>
      </c>
      <c r="F48" s="47">
        <v>4120</v>
      </c>
      <c r="G48" s="47">
        <v>64</v>
      </c>
      <c r="H48" s="47">
        <v>4765</v>
      </c>
      <c r="I48" s="47">
        <v>4993</v>
      </c>
      <c r="J48" s="47" t="s">
        <v>5</v>
      </c>
      <c r="K48" s="47" t="s">
        <v>5</v>
      </c>
      <c r="L48" s="47" t="s">
        <v>5</v>
      </c>
      <c r="M48" s="47" t="s">
        <v>5</v>
      </c>
      <c r="N48" s="47" t="s">
        <v>5</v>
      </c>
      <c r="O48" s="47" t="s">
        <v>5</v>
      </c>
    </row>
    <row r="49" spans="1:15" ht="13.5" customHeight="1" x14ac:dyDescent="0.2">
      <c r="A49" s="37">
        <v>39</v>
      </c>
      <c r="B49" s="44">
        <v>2641</v>
      </c>
      <c r="C49" s="44" t="s">
        <v>215</v>
      </c>
      <c r="D49" s="45">
        <v>31</v>
      </c>
      <c r="E49" s="45">
        <v>2920</v>
      </c>
      <c r="F49" s="45">
        <v>2920</v>
      </c>
      <c r="G49" s="45">
        <v>79</v>
      </c>
      <c r="H49" s="45">
        <v>4000</v>
      </c>
      <c r="I49" s="45">
        <v>4000</v>
      </c>
      <c r="J49" s="45" t="s">
        <v>5</v>
      </c>
      <c r="K49" s="45" t="s">
        <v>5</v>
      </c>
      <c r="L49" s="45" t="s">
        <v>5</v>
      </c>
      <c r="M49" s="45" t="s">
        <v>5</v>
      </c>
      <c r="N49" s="45" t="s">
        <v>5</v>
      </c>
      <c r="O49" s="45" t="s">
        <v>5</v>
      </c>
    </row>
    <row r="50" spans="1:15" ht="13.5" customHeight="1" x14ac:dyDescent="0.2">
      <c r="A50" s="37">
        <v>40</v>
      </c>
      <c r="B50" s="46">
        <v>2131</v>
      </c>
      <c r="C50" s="46" t="s">
        <v>192</v>
      </c>
      <c r="D50" s="47">
        <v>47</v>
      </c>
      <c r="E50" s="47">
        <v>3700</v>
      </c>
      <c r="F50" s="47">
        <v>4010</v>
      </c>
      <c r="G50" s="47">
        <v>92</v>
      </c>
      <c r="H50" s="47">
        <v>5081</v>
      </c>
      <c r="I50" s="47">
        <v>5324</v>
      </c>
      <c r="J50" s="47" t="s">
        <v>5</v>
      </c>
      <c r="K50" s="47" t="s">
        <v>5</v>
      </c>
      <c r="L50" s="47" t="s">
        <v>5</v>
      </c>
      <c r="M50" s="47" t="s">
        <v>5</v>
      </c>
      <c r="N50" s="47" t="s">
        <v>5</v>
      </c>
      <c r="O50" s="47" t="s">
        <v>5</v>
      </c>
    </row>
    <row r="51" spans="1:15" ht="13.5" customHeight="1" x14ac:dyDescent="0.2">
      <c r="A51" s="37">
        <v>41</v>
      </c>
      <c r="B51" s="44">
        <v>21610</v>
      </c>
      <c r="C51" s="44" t="s">
        <v>65</v>
      </c>
      <c r="D51" s="45">
        <v>37</v>
      </c>
      <c r="E51" s="45">
        <v>4070</v>
      </c>
      <c r="F51" s="45">
        <v>4070</v>
      </c>
      <c r="G51" s="45">
        <v>110</v>
      </c>
      <c r="H51" s="45">
        <v>5505</v>
      </c>
      <c r="I51" s="45">
        <v>5515</v>
      </c>
      <c r="J51" s="45">
        <v>40</v>
      </c>
      <c r="K51" s="45">
        <v>7450</v>
      </c>
      <c r="L51" s="45">
        <v>7550</v>
      </c>
      <c r="M51" s="45" t="s">
        <v>5</v>
      </c>
      <c r="N51" s="45" t="s">
        <v>5</v>
      </c>
      <c r="O51" s="45" t="s">
        <v>5</v>
      </c>
    </row>
    <row r="52" spans="1:15" ht="13.5" customHeight="1" x14ac:dyDescent="0.2">
      <c r="A52" s="37">
        <v>42</v>
      </c>
      <c r="B52" s="46">
        <v>21130</v>
      </c>
      <c r="C52" s="46" t="s">
        <v>55</v>
      </c>
      <c r="D52" s="47">
        <v>40</v>
      </c>
      <c r="E52" s="47">
        <v>3345</v>
      </c>
      <c r="F52" s="47">
        <v>4126</v>
      </c>
      <c r="G52" s="47">
        <v>65</v>
      </c>
      <c r="H52" s="47">
        <v>4640</v>
      </c>
      <c r="I52" s="47">
        <v>5104</v>
      </c>
      <c r="J52" s="47" t="s">
        <v>5</v>
      </c>
      <c r="K52" s="47" t="s">
        <v>5</v>
      </c>
      <c r="L52" s="47" t="s">
        <v>5</v>
      </c>
      <c r="M52" s="47" t="s">
        <v>5</v>
      </c>
      <c r="N52" s="47" t="s">
        <v>5</v>
      </c>
      <c r="O52" s="47" t="s">
        <v>5</v>
      </c>
    </row>
    <row r="53" spans="1:15" ht="13.5" customHeight="1" x14ac:dyDescent="0.2">
      <c r="A53" s="37">
        <v>43</v>
      </c>
      <c r="B53" s="44">
        <v>2142</v>
      </c>
      <c r="C53" s="44" t="s">
        <v>57</v>
      </c>
      <c r="D53" s="45">
        <v>193</v>
      </c>
      <c r="E53" s="45">
        <v>3816</v>
      </c>
      <c r="F53" s="45">
        <v>3929</v>
      </c>
      <c r="G53" s="45">
        <v>406</v>
      </c>
      <c r="H53" s="45">
        <v>5500</v>
      </c>
      <c r="I53" s="45">
        <v>5615</v>
      </c>
      <c r="J53" s="45">
        <v>239</v>
      </c>
      <c r="K53" s="45">
        <v>6700</v>
      </c>
      <c r="L53" s="45">
        <v>7007</v>
      </c>
      <c r="M53" s="45">
        <v>178</v>
      </c>
      <c r="N53" s="45">
        <v>6840</v>
      </c>
      <c r="O53" s="45">
        <v>7000</v>
      </c>
    </row>
    <row r="54" spans="1:15" ht="13.5" customHeight="1" x14ac:dyDescent="0.2">
      <c r="A54" s="37">
        <v>44</v>
      </c>
      <c r="B54" s="46">
        <v>21347</v>
      </c>
      <c r="C54" s="46" t="s">
        <v>193</v>
      </c>
      <c r="D54" s="47">
        <v>38</v>
      </c>
      <c r="E54" s="47">
        <v>3470</v>
      </c>
      <c r="F54" s="47">
        <v>3470</v>
      </c>
      <c r="G54" s="47">
        <v>55</v>
      </c>
      <c r="H54" s="47">
        <v>4400</v>
      </c>
      <c r="I54" s="47">
        <v>4400</v>
      </c>
      <c r="J54" s="47">
        <v>37</v>
      </c>
      <c r="K54" s="47">
        <v>6376</v>
      </c>
      <c r="L54" s="47">
        <v>6376</v>
      </c>
      <c r="M54" s="47" t="s">
        <v>5</v>
      </c>
      <c r="N54" s="47" t="s">
        <v>5</v>
      </c>
      <c r="O54" s="47" t="s">
        <v>5</v>
      </c>
    </row>
    <row r="55" spans="1:15" ht="13.5" customHeight="1" x14ac:dyDescent="0.2">
      <c r="A55" s="37">
        <v>45</v>
      </c>
      <c r="B55" s="44">
        <v>24132</v>
      </c>
      <c r="C55" s="44" t="s">
        <v>203</v>
      </c>
      <c r="D55" s="45">
        <v>133</v>
      </c>
      <c r="E55" s="45">
        <v>4170</v>
      </c>
      <c r="F55" s="45">
        <v>4200</v>
      </c>
      <c r="G55" s="45">
        <v>391</v>
      </c>
      <c r="H55" s="45">
        <v>7296</v>
      </c>
      <c r="I55" s="45">
        <v>7296</v>
      </c>
      <c r="J55" s="45">
        <v>203</v>
      </c>
      <c r="K55" s="45">
        <v>11980</v>
      </c>
      <c r="L55" s="45">
        <v>12000</v>
      </c>
      <c r="M55" s="45">
        <v>89</v>
      </c>
      <c r="N55" s="45">
        <v>13400</v>
      </c>
      <c r="O55" s="45">
        <v>13540</v>
      </c>
    </row>
    <row r="56" spans="1:15" ht="13.5" customHeight="1" x14ac:dyDescent="0.2">
      <c r="A56" s="37">
        <v>46</v>
      </c>
      <c r="B56" s="46">
        <v>25291</v>
      </c>
      <c r="C56" s="46" t="s">
        <v>294</v>
      </c>
      <c r="D56" s="47" t="s">
        <v>5</v>
      </c>
      <c r="E56" s="47" t="s">
        <v>5</v>
      </c>
      <c r="F56" s="47" t="s">
        <v>5</v>
      </c>
      <c r="G56" s="47">
        <v>123</v>
      </c>
      <c r="H56" s="47">
        <v>5872</v>
      </c>
      <c r="I56" s="47">
        <v>5872</v>
      </c>
      <c r="J56" s="47">
        <v>79</v>
      </c>
      <c r="K56" s="47">
        <v>7782</v>
      </c>
      <c r="L56" s="47">
        <v>7782</v>
      </c>
      <c r="M56" s="47" t="s">
        <v>5</v>
      </c>
      <c r="N56" s="47" t="s">
        <v>5</v>
      </c>
      <c r="O56" s="47" t="s">
        <v>5</v>
      </c>
    </row>
    <row r="57" spans="1:15" ht="13.5" customHeight="1" x14ac:dyDescent="0.2">
      <c r="A57" s="37">
        <v>47</v>
      </c>
      <c r="B57" s="44">
        <v>25211</v>
      </c>
      <c r="C57" s="44" t="s">
        <v>76</v>
      </c>
      <c r="D57" s="45" t="s">
        <v>5</v>
      </c>
      <c r="E57" s="45" t="s">
        <v>5</v>
      </c>
      <c r="F57" s="45" t="s">
        <v>5</v>
      </c>
      <c r="G57" s="45" t="s">
        <v>5</v>
      </c>
      <c r="H57" s="45" t="s">
        <v>5</v>
      </c>
      <c r="I57" s="45" t="s">
        <v>5</v>
      </c>
      <c r="J57" s="45">
        <v>49</v>
      </c>
      <c r="K57" s="45">
        <v>6673</v>
      </c>
      <c r="L57" s="45">
        <v>6730</v>
      </c>
      <c r="M57" s="45" t="s">
        <v>5</v>
      </c>
      <c r="N57" s="45" t="s">
        <v>5</v>
      </c>
      <c r="O57" s="45" t="s">
        <v>5</v>
      </c>
    </row>
    <row r="58" spans="1:15" ht="13.5" customHeight="1" x14ac:dyDescent="0.2">
      <c r="A58" s="37">
        <v>48</v>
      </c>
      <c r="B58" s="46">
        <v>26422</v>
      </c>
      <c r="C58" s="46" t="s">
        <v>79</v>
      </c>
      <c r="D58" s="47" t="s">
        <v>5</v>
      </c>
      <c r="E58" s="47" t="s">
        <v>5</v>
      </c>
      <c r="F58" s="47" t="s">
        <v>5</v>
      </c>
      <c r="G58" s="47">
        <v>53</v>
      </c>
      <c r="H58" s="47">
        <v>5269</v>
      </c>
      <c r="I58" s="47">
        <v>5640</v>
      </c>
      <c r="J58" s="47">
        <v>80</v>
      </c>
      <c r="K58" s="47">
        <v>8000</v>
      </c>
      <c r="L58" s="47">
        <v>8000</v>
      </c>
      <c r="M58" s="47">
        <v>48</v>
      </c>
      <c r="N58" s="47">
        <v>9575</v>
      </c>
      <c r="O58" s="47">
        <v>9575</v>
      </c>
    </row>
    <row r="59" spans="1:15" ht="13.5" customHeight="1" x14ac:dyDescent="0.2">
      <c r="A59" s="37">
        <v>49</v>
      </c>
      <c r="B59" s="44">
        <v>2151</v>
      </c>
      <c r="C59" s="44" t="s">
        <v>62</v>
      </c>
      <c r="D59" s="45">
        <v>72</v>
      </c>
      <c r="E59" s="45">
        <v>3432</v>
      </c>
      <c r="F59" s="45">
        <v>3546</v>
      </c>
      <c r="G59" s="45">
        <v>170</v>
      </c>
      <c r="H59" s="45">
        <v>4322</v>
      </c>
      <c r="I59" s="45">
        <v>4471</v>
      </c>
      <c r="J59" s="45">
        <v>169</v>
      </c>
      <c r="K59" s="45">
        <v>4733</v>
      </c>
      <c r="L59" s="45">
        <v>4952</v>
      </c>
      <c r="M59" s="45">
        <v>99</v>
      </c>
      <c r="N59" s="45">
        <v>4910</v>
      </c>
      <c r="O59" s="45">
        <v>5368</v>
      </c>
    </row>
    <row r="60" spans="1:15" ht="13.5" customHeight="1" x14ac:dyDescent="0.2">
      <c r="A60" s="37">
        <v>50</v>
      </c>
      <c r="B60" s="46">
        <v>2152</v>
      </c>
      <c r="C60" s="46" t="s">
        <v>63</v>
      </c>
      <c r="D60" s="47">
        <v>186</v>
      </c>
      <c r="E60" s="47">
        <v>3700</v>
      </c>
      <c r="F60" s="47">
        <v>4032</v>
      </c>
      <c r="G60" s="47">
        <v>887</v>
      </c>
      <c r="H60" s="47">
        <v>4950</v>
      </c>
      <c r="I60" s="47">
        <v>5457</v>
      </c>
      <c r="J60" s="47">
        <v>693</v>
      </c>
      <c r="K60" s="47">
        <v>5434</v>
      </c>
      <c r="L60" s="47">
        <v>6110</v>
      </c>
      <c r="M60" s="47">
        <v>184</v>
      </c>
      <c r="N60" s="47">
        <v>5993</v>
      </c>
      <c r="O60" s="47">
        <v>6603</v>
      </c>
    </row>
    <row r="61" spans="1:15" ht="22.5" customHeight="1" x14ac:dyDescent="0.2">
      <c r="A61" s="37">
        <v>51</v>
      </c>
      <c r="B61" s="44">
        <v>24131</v>
      </c>
      <c r="C61" s="44" t="s">
        <v>202</v>
      </c>
      <c r="D61" s="45">
        <v>131</v>
      </c>
      <c r="E61" s="45">
        <v>5748</v>
      </c>
      <c r="F61" s="45">
        <v>5748</v>
      </c>
      <c r="G61" s="45">
        <v>180</v>
      </c>
      <c r="H61" s="45">
        <v>7091</v>
      </c>
      <c r="I61" s="45">
        <v>7111</v>
      </c>
      <c r="J61" s="45">
        <v>94</v>
      </c>
      <c r="K61" s="45">
        <v>8143</v>
      </c>
      <c r="L61" s="45">
        <v>8216</v>
      </c>
      <c r="M61" s="45">
        <v>32</v>
      </c>
      <c r="N61" s="45">
        <v>7822</v>
      </c>
      <c r="O61" s="45">
        <v>7986</v>
      </c>
    </row>
    <row r="62" spans="1:15" ht="13.5" customHeight="1" x14ac:dyDescent="0.2">
      <c r="A62" s="37">
        <v>52</v>
      </c>
      <c r="B62" s="46">
        <v>24120</v>
      </c>
      <c r="C62" s="46" t="s">
        <v>201</v>
      </c>
      <c r="D62" s="47">
        <v>709</v>
      </c>
      <c r="E62" s="47">
        <v>3535</v>
      </c>
      <c r="F62" s="47">
        <v>3615</v>
      </c>
      <c r="G62" s="47">
        <v>1006</v>
      </c>
      <c r="H62" s="47">
        <v>6600</v>
      </c>
      <c r="I62" s="47">
        <v>6600</v>
      </c>
      <c r="J62" s="47">
        <v>251</v>
      </c>
      <c r="K62" s="47">
        <v>10824</v>
      </c>
      <c r="L62" s="47">
        <v>10824</v>
      </c>
      <c r="M62" s="47">
        <v>51</v>
      </c>
      <c r="N62" s="47">
        <v>14355</v>
      </c>
      <c r="O62" s="47">
        <v>14355</v>
      </c>
    </row>
    <row r="63" spans="1:15" ht="13.5" customHeight="1" x14ac:dyDescent="0.2">
      <c r="A63" s="37">
        <v>53</v>
      </c>
      <c r="B63" s="44">
        <v>21661</v>
      </c>
      <c r="C63" s="44" t="s">
        <v>194</v>
      </c>
      <c r="D63" s="45" t="s">
        <v>5</v>
      </c>
      <c r="E63" s="45" t="s">
        <v>5</v>
      </c>
      <c r="F63" s="45" t="s">
        <v>5</v>
      </c>
      <c r="G63" s="45">
        <v>50</v>
      </c>
      <c r="H63" s="45">
        <v>3495</v>
      </c>
      <c r="I63" s="45">
        <v>3495</v>
      </c>
      <c r="J63" s="45">
        <v>36</v>
      </c>
      <c r="K63" s="45">
        <v>3545</v>
      </c>
      <c r="L63" s="45">
        <v>3545</v>
      </c>
      <c r="M63" s="45" t="s">
        <v>5</v>
      </c>
      <c r="N63" s="45" t="s">
        <v>5</v>
      </c>
      <c r="O63" s="45" t="s">
        <v>5</v>
      </c>
    </row>
    <row r="64" spans="1:15" ht="13.5" customHeight="1" x14ac:dyDescent="0.2">
      <c r="A64" s="37">
        <v>54</v>
      </c>
      <c r="B64" s="46">
        <v>24231</v>
      </c>
      <c r="C64" s="46" t="s">
        <v>71</v>
      </c>
      <c r="D64" s="47" t="s">
        <v>5</v>
      </c>
      <c r="E64" s="47" t="s">
        <v>5</v>
      </c>
      <c r="F64" s="47" t="s">
        <v>5</v>
      </c>
      <c r="G64" s="47">
        <v>82</v>
      </c>
      <c r="H64" s="47">
        <v>5938</v>
      </c>
      <c r="I64" s="47">
        <v>5969</v>
      </c>
      <c r="J64" s="47">
        <v>38</v>
      </c>
      <c r="K64" s="47">
        <v>7449</v>
      </c>
      <c r="L64" s="47">
        <v>8203</v>
      </c>
      <c r="M64" s="47" t="s">
        <v>5</v>
      </c>
      <c r="N64" s="47" t="s">
        <v>5</v>
      </c>
      <c r="O64" s="47" t="s">
        <v>5</v>
      </c>
    </row>
    <row r="65" spans="1:15" ht="13.5" customHeight="1" x14ac:dyDescent="0.2">
      <c r="A65" s="37">
        <v>55</v>
      </c>
      <c r="B65" s="44">
        <v>2141</v>
      </c>
      <c r="C65" s="44" t="s">
        <v>56</v>
      </c>
      <c r="D65" s="45">
        <v>312</v>
      </c>
      <c r="E65" s="45">
        <v>3486</v>
      </c>
      <c r="F65" s="45">
        <v>3869</v>
      </c>
      <c r="G65" s="45">
        <v>1379</v>
      </c>
      <c r="H65" s="45">
        <v>4647</v>
      </c>
      <c r="I65" s="45">
        <v>5061</v>
      </c>
      <c r="J65" s="45">
        <v>1157</v>
      </c>
      <c r="K65" s="45">
        <v>5482</v>
      </c>
      <c r="L65" s="45">
        <v>5927</v>
      </c>
      <c r="M65" s="45">
        <v>411</v>
      </c>
      <c r="N65" s="45">
        <v>5816</v>
      </c>
      <c r="O65" s="45">
        <v>6243</v>
      </c>
    </row>
    <row r="66" spans="1:15" ht="13.5" customHeight="1" x14ac:dyDescent="0.2">
      <c r="A66" s="37">
        <v>56</v>
      </c>
      <c r="B66" s="46">
        <v>21493</v>
      </c>
      <c r="C66" s="46" t="s">
        <v>60</v>
      </c>
      <c r="D66" s="47" t="s">
        <v>5</v>
      </c>
      <c r="E66" s="47" t="s">
        <v>5</v>
      </c>
      <c r="F66" s="47" t="s">
        <v>5</v>
      </c>
      <c r="G66" s="47">
        <v>181</v>
      </c>
      <c r="H66" s="47">
        <v>5600</v>
      </c>
      <c r="I66" s="47">
        <v>5850</v>
      </c>
      <c r="J66" s="47">
        <v>179</v>
      </c>
      <c r="K66" s="47">
        <v>6613</v>
      </c>
      <c r="L66" s="47">
        <v>6941</v>
      </c>
      <c r="M66" s="47">
        <v>75</v>
      </c>
      <c r="N66" s="47">
        <v>6800</v>
      </c>
      <c r="O66" s="47">
        <v>7490</v>
      </c>
    </row>
    <row r="67" spans="1:15" ht="13.5" customHeight="1" x14ac:dyDescent="0.2">
      <c r="A67" s="37">
        <v>57</v>
      </c>
      <c r="B67" s="44">
        <v>25160</v>
      </c>
      <c r="C67" s="44" t="s">
        <v>75</v>
      </c>
      <c r="D67" s="45" t="s">
        <v>5</v>
      </c>
      <c r="E67" s="45" t="s">
        <v>5</v>
      </c>
      <c r="F67" s="45" t="s">
        <v>5</v>
      </c>
      <c r="G67" s="45">
        <v>81</v>
      </c>
      <c r="H67" s="45">
        <v>6880</v>
      </c>
      <c r="I67" s="45">
        <v>7000</v>
      </c>
      <c r="J67" s="45">
        <v>209</v>
      </c>
      <c r="K67" s="45">
        <v>8290</v>
      </c>
      <c r="L67" s="45">
        <v>8400</v>
      </c>
      <c r="M67" s="45">
        <v>48</v>
      </c>
      <c r="N67" s="45">
        <v>9019</v>
      </c>
      <c r="O67" s="45">
        <v>9019</v>
      </c>
    </row>
    <row r="68" spans="1:15" ht="13.5" customHeight="1" x14ac:dyDescent="0.2">
      <c r="A68" s="37">
        <v>58</v>
      </c>
      <c r="B68" s="46">
        <v>25240</v>
      </c>
      <c r="C68" s="46" t="s">
        <v>77</v>
      </c>
      <c r="D68" s="47">
        <v>74</v>
      </c>
      <c r="E68" s="47">
        <v>3500</v>
      </c>
      <c r="F68" s="47">
        <v>3632</v>
      </c>
      <c r="G68" s="47">
        <v>202</v>
      </c>
      <c r="H68" s="47">
        <v>4735</v>
      </c>
      <c r="I68" s="47">
        <v>5000</v>
      </c>
      <c r="J68" s="47">
        <v>128</v>
      </c>
      <c r="K68" s="47">
        <v>6790</v>
      </c>
      <c r="L68" s="47">
        <v>6952</v>
      </c>
      <c r="M68" s="47">
        <v>38</v>
      </c>
      <c r="N68" s="47">
        <v>7258</v>
      </c>
      <c r="O68" s="47">
        <v>7674</v>
      </c>
    </row>
    <row r="69" spans="1:15" ht="13.5" customHeight="1" x14ac:dyDescent="0.2">
      <c r="A69" s="37">
        <v>59</v>
      </c>
      <c r="B69" s="44">
        <v>25151</v>
      </c>
      <c r="C69" s="44" t="s">
        <v>211</v>
      </c>
      <c r="D69" s="45" t="s">
        <v>5</v>
      </c>
      <c r="E69" s="45" t="s">
        <v>5</v>
      </c>
      <c r="F69" s="45" t="s">
        <v>5</v>
      </c>
      <c r="G69" s="45">
        <v>39</v>
      </c>
      <c r="H69" s="45">
        <v>5313</v>
      </c>
      <c r="I69" s="45">
        <v>5313</v>
      </c>
      <c r="J69" s="45" t="s">
        <v>5</v>
      </c>
      <c r="K69" s="45" t="s">
        <v>5</v>
      </c>
      <c r="L69" s="45" t="s">
        <v>5</v>
      </c>
      <c r="M69" s="45" t="s">
        <v>5</v>
      </c>
      <c r="N69" s="45" t="s">
        <v>5</v>
      </c>
      <c r="O69" s="45" t="s">
        <v>5</v>
      </c>
    </row>
    <row r="70" spans="1:15" ht="13.5" customHeight="1" x14ac:dyDescent="0.2">
      <c r="A70" s="37">
        <v>60</v>
      </c>
      <c r="B70" s="46">
        <v>26112</v>
      </c>
      <c r="C70" s="46" t="s">
        <v>214</v>
      </c>
      <c r="D70" s="47" t="s">
        <v>5</v>
      </c>
      <c r="E70" s="47" t="s">
        <v>5</v>
      </c>
      <c r="F70" s="47" t="s">
        <v>5</v>
      </c>
      <c r="G70" s="47">
        <v>55</v>
      </c>
      <c r="H70" s="47">
        <v>11707</v>
      </c>
      <c r="I70" s="47">
        <v>12000</v>
      </c>
      <c r="J70" s="47">
        <v>51</v>
      </c>
      <c r="K70" s="47">
        <v>17000</v>
      </c>
      <c r="L70" s="47">
        <v>17000</v>
      </c>
      <c r="M70" s="47" t="s">
        <v>5</v>
      </c>
      <c r="N70" s="47" t="s">
        <v>5</v>
      </c>
      <c r="O70" s="47" t="s">
        <v>5</v>
      </c>
    </row>
    <row r="71" spans="1:15" ht="13.5" customHeight="1" x14ac:dyDescent="0.2">
      <c r="A71" s="37">
        <v>61</v>
      </c>
      <c r="B71" s="44">
        <v>21620</v>
      </c>
      <c r="C71" s="44" t="s">
        <v>286</v>
      </c>
      <c r="D71" s="45" t="s">
        <v>5</v>
      </c>
      <c r="E71" s="45" t="s">
        <v>5</v>
      </c>
      <c r="F71" s="45" t="s">
        <v>5</v>
      </c>
      <c r="G71" s="45">
        <v>66</v>
      </c>
      <c r="H71" s="45">
        <v>5208</v>
      </c>
      <c r="I71" s="45">
        <v>5208</v>
      </c>
      <c r="J71" s="45" t="s">
        <v>5</v>
      </c>
      <c r="K71" s="45" t="s">
        <v>5</v>
      </c>
      <c r="L71" s="45" t="s">
        <v>5</v>
      </c>
      <c r="M71" s="45" t="s">
        <v>5</v>
      </c>
      <c r="N71" s="45" t="s">
        <v>5</v>
      </c>
      <c r="O71" s="45" t="s">
        <v>5</v>
      </c>
    </row>
    <row r="72" spans="1:15" ht="13.5" customHeight="1" x14ac:dyDescent="0.2">
      <c r="A72" s="37">
        <v>62</v>
      </c>
      <c r="B72" s="46">
        <v>2421</v>
      </c>
      <c r="C72" s="46" t="s">
        <v>70</v>
      </c>
      <c r="D72" s="47">
        <v>59</v>
      </c>
      <c r="E72" s="47">
        <v>3990</v>
      </c>
      <c r="F72" s="47">
        <v>3990</v>
      </c>
      <c r="G72" s="47">
        <v>212</v>
      </c>
      <c r="H72" s="47">
        <v>5280</v>
      </c>
      <c r="I72" s="47">
        <v>5321</v>
      </c>
      <c r="J72" s="47">
        <v>135</v>
      </c>
      <c r="K72" s="47">
        <v>7000</v>
      </c>
      <c r="L72" s="47">
        <v>7116</v>
      </c>
      <c r="M72" s="47">
        <v>48</v>
      </c>
      <c r="N72" s="47">
        <v>6650</v>
      </c>
      <c r="O72" s="47">
        <v>7229</v>
      </c>
    </row>
    <row r="73" spans="1:15" ht="13.5" customHeight="1" x14ac:dyDescent="0.2">
      <c r="A73" s="37">
        <v>63</v>
      </c>
      <c r="B73" s="44">
        <v>24312</v>
      </c>
      <c r="C73" s="44" t="s">
        <v>72</v>
      </c>
      <c r="D73" s="45" t="s">
        <v>5</v>
      </c>
      <c r="E73" s="45" t="s">
        <v>5</v>
      </c>
      <c r="F73" s="45" t="s">
        <v>5</v>
      </c>
      <c r="G73" s="45">
        <v>69</v>
      </c>
      <c r="H73" s="45">
        <v>7692</v>
      </c>
      <c r="I73" s="45">
        <v>7692</v>
      </c>
      <c r="J73" s="45">
        <v>41</v>
      </c>
      <c r="K73" s="45">
        <v>9883</v>
      </c>
      <c r="L73" s="45">
        <v>9883</v>
      </c>
      <c r="M73" s="45" t="s">
        <v>5</v>
      </c>
      <c r="N73" s="45" t="s">
        <v>5</v>
      </c>
      <c r="O73" s="45" t="s">
        <v>5</v>
      </c>
    </row>
    <row r="74" spans="1:15" ht="13.5" customHeight="1" x14ac:dyDescent="0.2">
      <c r="A74" s="37">
        <v>64</v>
      </c>
      <c r="B74" s="46">
        <v>2144</v>
      </c>
      <c r="C74" s="46" t="s">
        <v>58</v>
      </c>
      <c r="D74" s="47">
        <v>445</v>
      </c>
      <c r="E74" s="47">
        <v>3596</v>
      </c>
      <c r="F74" s="47">
        <v>3800</v>
      </c>
      <c r="G74" s="47">
        <v>959</v>
      </c>
      <c r="H74" s="47">
        <v>4340</v>
      </c>
      <c r="I74" s="47">
        <v>4901</v>
      </c>
      <c r="J74" s="47">
        <v>735</v>
      </c>
      <c r="K74" s="47">
        <v>4778</v>
      </c>
      <c r="L74" s="47">
        <v>5371</v>
      </c>
      <c r="M74" s="47">
        <v>506</v>
      </c>
      <c r="N74" s="47">
        <v>5002</v>
      </c>
      <c r="O74" s="47">
        <v>5488</v>
      </c>
    </row>
    <row r="75" spans="1:15" ht="13.5" customHeight="1" x14ac:dyDescent="0.2">
      <c r="A75" s="37">
        <v>65</v>
      </c>
      <c r="B75" s="44">
        <v>24332</v>
      </c>
      <c r="C75" s="44" t="s">
        <v>207</v>
      </c>
      <c r="D75" s="45" t="s">
        <v>5</v>
      </c>
      <c r="E75" s="45" t="s">
        <v>5</v>
      </c>
      <c r="F75" s="45" t="s">
        <v>5</v>
      </c>
      <c r="G75" s="45">
        <v>53</v>
      </c>
      <c r="H75" s="45">
        <v>4303</v>
      </c>
      <c r="I75" s="45">
        <v>6009</v>
      </c>
      <c r="J75" s="45" t="s">
        <v>5</v>
      </c>
      <c r="K75" s="45" t="s">
        <v>5</v>
      </c>
      <c r="L75" s="45" t="s">
        <v>5</v>
      </c>
      <c r="M75" s="45" t="s">
        <v>5</v>
      </c>
      <c r="N75" s="45" t="s">
        <v>5</v>
      </c>
      <c r="O75" s="45" t="s">
        <v>5</v>
      </c>
    </row>
    <row r="76" spans="1:15" ht="13.5" customHeight="1" x14ac:dyDescent="0.2">
      <c r="A76" s="37">
        <v>66</v>
      </c>
      <c r="B76" s="46">
        <v>25220</v>
      </c>
      <c r="C76" s="46" t="s">
        <v>212</v>
      </c>
      <c r="D76" s="47" t="s">
        <v>5</v>
      </c>
      <c r="E76" s="47" t="s">
        <v>5</v>
      </c>
      <c r="F76" s="47" t="s">
        <v>5</v>
      </c>
      <c r="G76" s="47">
        <v>93</v>
      </c>
      <c r="H76" s="47">
        <v>4138</v>
      </c>
      <c r="I76" s="47">
        <v>4478</v>
      </c>
      <c r="J76" s="47">
        <v>93</v>
      </c>
      <c r="K76" s="47">
        <v>4500</v>
      </c>
      <c r="L76" s="47">
        <v>4620</v>
      </c>
      <c r="M76" s="47">
        <v>30</v>
      </c>
      <c r="N76" s="47">
        <v>4867</v>
      </c>
      <c r="O76" s="47">
        <v>5179</v>
      </c>
    </row>
    <row r="77" spans="1:15" ht="13.5" customHeight="1" x14ac:dyDescent="0.2">
      <c r="A77" s="37">
        <v>67</v>
      </c>
      <c r="B77" s="44">
        <v>25230</v>
      </c>
      <c r="C77" s="44" t="s">
        <v>213</v>
      </c>
      <c r="D77" s="45">
        <v>56</v>
      </c>
      <c r="E77" s="45">
        <v>3473</v>
      </c>
      <c r="F77" s="45">
        <v>3507</v>
      </c>
      <c r="G77" s="45">
        <v>289</v>
      </c>
      <c r="H77" s="45">
        <v>4900</v>
      </c>
      <c r="I77" s="45">
        <v>5000</v>
      </c>
      <c r="J77" s="45">
        <v>230</v>
      </c>
      <c r="K77" s="45">
        <v>6258</v>
      </c>
      <c r="L77" s="45">
        <v>6478</v>
      </c>
      <c r="M77" s="45">
        <v>53</v>
      </c>
      <c r="N77" s="45">
        <v>5651</v>
      </c>
      <c r="O77" s="45">
        <v>5696</v>
      </c>
    </row>
    <row r="78" spans="1:15" ht="13.5" customHeight="1" x14ac:dyDescent="0.2">
      <c r="A78" s="37">
        <v>68</v>
      </c>
      <c r="B78" s="46">
        <v>22680</v>
      </c>
      <c r="C78" s="46" t="s">
        <v>197</v>
      </c>
      <c r="D78" s="47">
        <v>82</v>
      </c>
      <c r="E78" s="47">
        <v>3431</v>
      </c>
      <c r="F78" s="47">
        <v>3451</v>
      </c>
      <c r="G78" s="47">
        <v>83</v>
      </c>
      <c r="H78" s="47">
        <v>4463</v>
      </c>
      <c r="I78" s="47">
        <v>4534</v>
      </c>
      <c r="J78" s="47" t="s">
        <v>5</v>
      </c>
      <c r="K78" s="47" t="s">
        <v>5</v>
      </c>
      <c r="L78" s="47" t="s">
        <v>5</v>
      </c>
      <c r="M78" s="47" t="s">
        <v>5</v>
      </c>
      <c r="N78" s="47" t="s">
        <v>5</v>
      </c>
      <c r="O78" s="47" t="s">
        <v>5</v>
      </c>
    </row>
    <row r="79" spans="1:15" ht="13.5" customHeight="1" x14ac:dyDescent="0.2">
      <c r="A79" s="37">
        <v>69</v>
      </c>
      <c r="B79" s="44">
        <v>22145</v>
      </c>
      <c r="C79" s="44" t="s">
        <v>289</v>
      </c>
      <c r="D79" s="45" t="s">
        <v>6</v>
      </c>
      <c r="E79" s="45" t="s">
        <v>6</v>
      </c>
      <c r="F79" s="45" t="s">
        <v>6</v>
      </c>
      <c r="G79" s="45" t="s">
        <v>5</v>
      </c>
      <c r="H79" s="45" t="s">
        <v>5</v>
      </c>
      <c r="I79" s="45" t="s">
        <v>5</v>
      </c>
      <c r="J79" s="45">
        <v>36</v>
      </c>
      <c r="K79" s="45">
        <v>15440</v>
      </c>
      <c r="L79" s="45">
        <v>34881</v>
      </c>
      <c r="M79" s="45" t="s">
        <v>5</v>
      </c>
      <c r="N79" s="45" t="s">
        <v>5</v>
      </c>
      <c r="O79" s="45" t="s">
        <v>5</v>
      </c>
    </row>
    <row r="80" spans="1:15" ht="13.5" customHeight="1" x14ac:dyDescent="0.2">
      <c r="A80" s="37">
        <v>70</v>
      </c>
      <c r="B80" s="46">
        <v>22670</v>
      </c>
      <c r="C80" s="46" t="s">
        <v>290</v>
      </c>
      <c r="D80" s="47" t="s">
        <v>5</v>
      </c>
      <c r="E80" s="47" t="s">
        <v>5</v>
      </c>
      <c r="F80" s="47" t="s">
        <v>5</v>
      </c>
      <c r="G80" s="47">
        <v>33</v>
      </c>
      <c r="H80" s="47">
        <v>4722</v>
      </c>
      <c r="I80" s="47">
        <v>4749</v>
      </c>
      <c r="J80" s="47" t="s">
        <v>5</v>
      </c>
      <c r="K80" s="47" t="s">
        <v>5</v>
      </c>
      <c r="L80" s="47" t="s">
        <v>5</v>
      </c>
      <c r="M80" s="47" t="s">
        <v>5</v>
      </c>
      <c r="N80" s="47" t="s">
        <v>5</v>
      </c>
      <c r="O80" s="47" t="s">
        <v>5</v>
      </c>
    </row>
    <row r="81" spans="1:15" ht="13.5" customHeight="1" x14ac:dyDescent="0.2">
      <c r="A81" s="37">
        <v>71</v>
      </c>
      <c r="B81" s="44">
        <v>2262</v>
      </c>
      <c r="C81" s="44" t="s">
        <v>66</v>
      </c>
      <c r="D81" s="45">
        <v>157</v>
      </c>
      <c r="E81" s="45">
        <v>3823</v>
      </c>
      <c r="F81" s="45">
        <v>3905</v>
      </c>
      <c r="G81" s="45">
        <v>108</v>
      </c>
      <c r="H81" s="45">
        <v>5138</v>
      </c>
      <c r="I81" s="45">
        <v>5288</v>
      </c>
      <c r="J81" s="45" t="s">
        <v>5</v>
      </c>
      <c r="K81" s="45" t="s">
        <v>5</v>
      </c>
      <c r="L81" s="45" t="s">
        <v>5</v>
      </c>
      <c r="M81" s="45" t="s">
        <v>5</v>
      </c>
      <c r="N81" s="45" t="s">
        <v>5</v>
      </c>
      <c r="O81" s="45" t="s">
        <v>5</v>
      </c>
    </row>
    <row r="82" spans="1:15" ht="13.5" customHeight="1" x14ac:dyDescent="0.2">
      <c r="A82" s="37">
        <v>72</v>
      </c>
      <c r="B82" s="46">
        <v>2134</v>
      </c>
      <c r="C82" s="46" t="s">
        <v>284</v>
      </c>
      <c r="D82" s="47">
        <v>41</v>
      </c>
      <c r="E82" s="47">
        <v>3476</v>
      </c>
      <c r="F82" s="47">
        <v>3476</v>
      </c>
      <c r="G82" s="47">
        <v>80</v>
      </c>
      <c r="H82" s="47">
        <v>4520</v>
      </c>
      <c r="I82" s="47">
        <v>4805</v>
      </c>
      <c r="J82" s="47">
        <v>44</v>
      </c>
      <c r="K82" s="47">
        <v>6476</v>
      </c>
      <c r="L82" s="47">
        <v>6731</v>
      </c>
      <c r="M82" s="47" t="s">
        <v>5</v>
      </c>
      <c r="N82" s="47" t="s">
        <v>5</v>
      </c>
      <c r="O82" s="47" t="s">
        <v>5</v>
      </c>
    </row>
    <row r="83" spans="1:15" ht="13.5" customHeight="1" x14ac:dyDescent="0.2">
      <c r="A83" s="37">
        <v>73</v>
      </c>
      <c r="B83" s="44">
        <v>22641</v>
      </c>
      <c r="C83" s="44" t="s">
        <v>196</v>
      </c>
      <c r="D83" s="45">
        <v>76</v>
      </c>
      <c r="E83" s="45">
        <v>3538</v>
      </c>
      <c r="F83" s="45">
        <v>3562</v>
      </c>
      <c r="G83" s="45">
        <v>87</v>
      </c>
      <c r="H83" s="45">
        <v>4750</v>
      </c>
      <c r="I83" s="45">
        <v>4799</v>
      </c>
      <c r="J83" s="45" t="s">
        <v>5</v>
      </c>
      <c r="K83" s="45" t="s">
        <v>5</v>
      </c>
      <c r="L83" s="45" t="s">
        <v>5</v>
      </c>
      <c r="M83" s="45" t="s">
        <v>5</v>
      </c>
      <c r="N83" s="45" t="s">
        <v>5</v>
      </c>
      <c r="O83" s="45" t="s">
        <v>5</v>
      </c>
    </row>
    <row r="84" spans="1:15" ht="13.5" customHeight="1" x14ac:dyDescent="0.2">
      <c r="A84" s="37">
        <v>74</v>
      </c>
      <c r="B84" s="46">
        <v>26541</v>
      </c>
      <c r="C84" s="46" t="s">
        <v>80</v>
      </c>
      <c r="D84" s="47" t="s">
        <v>5</v>
      </c>
      <c r="E84" s="47" t="s">
        <v>5</v>
      </c>
      <c r="F84" s="47" t="s">
        <v>5</v>
      </c>
      <c r="G84" s="47">
        <v>98</v>
      </c>
      <c r="H84" s="47">
        <v>4500</v>
      </c>
      <c r="I84" s="47">
        <v>4500</v>
      </c>
      <c r="J84" s="47" t="s">
        <v>5</v>
      </c>
      <c r="K84" s="47" t="s">
        <v>5</v>
      </c>
      <c r="L84" s="47" t="s">
        <v>5</v>
      </c>
      <c r="M84" s="47" t="s">
        <v>5</v>
      </c>
      <c r="N84" s="47" t="s">
        <v>5</v>
      </c>
      <c r="O84" s="47" t="s">
        <v>5</v>
      </c>
    </row>
    <row r="85" spans="1:15" ht="13.5" customHeight="1" x14ac:dyDescent="0.2">
      <c r="A85" s="37">
        <v>75</v>
      </c>
      <c r="B85" s="44">
        <v>26340</v>
      </c>
      <c r="C85" s="44" t="s">
        <v>270</v>
      </c>
      <c r="D85" s="45">
        <v>65</v>
      </c>
      <c r="E85" s="45">
        <v>3430</v>
      </c>
      <c r="F85" s="45">
        <v>3450</v>
      </c>
      <c r="G85" s="45">
        <v>105</v>
      </c>
      <c r="H85" s="45">
        <v>4394</v>
      </c>
      <c r="I85" s="45">
        <v>4417</v>
      </c>
      <c r="J85" s="45" t="s">
        <v>5</v>
      </c>
      <c r="K85" s="45" t="s">
        <v>5</v>
      </c>
      <c r="L85" s="45" t="s">
        <v>5</v>
      </c>
      <c r="M85" s="45" t="s">
        <v>5</v>
      </c>
      <c r="N85" s="45" t="s">
        <v>5</v>
      </c>
      <c r="O85" s="45" t="s">
        <v>5</v>
      </c>
    </row>
    <row r="86" spans="1:15" ht="13.5" customHeight="1" x14ac:dyDescent="0.2">
      <c r="A86" s="37">
        <v>76</v>
      </c>
      <c r="B86" s="46">
        <v>24320</v>
      </c>
      <c r="C86" s="46" t="s">
        <v>205</v>
      </c>
      <c r="D86" s="47">
        <v>57</v>
      </c>
      <c r="E86" s="47">
        <v>3300</v>
      </c>
      <c r="F86" s="47">
        <v>3365</v>
      </c>
      <c r="G86" s="47">
        <v>99</v>
      </c>
      <c r="H86" s="47">
        <v>4330</v>
      </c>
      <c r="I86" s="47">
        <v>4395</v>
      </c>
      <c r="J86" s="47" t="s">
        <v>5</v>
      </c>
      <c r="K86" s="47" t="s">
        <v>5</v>
      </c>
      <c r="L86" s="47" t="s">
        <v>5</v>
      </c>
      <c r="M86" s="47" t="s">
        <v>5</v>
      </c>
      <c r="N86" s="47" t="s">
        <v>5</v>
      </c>
      <c r="O86" s="47" t="s">
        <v>5</v>
      </c>
    </row>
    <row r="87" spans="1:15" ht="13.5" customHeight="1" x14ac:dyDescent="0.2">
      <c r="A87" s="37">
        <v>77</v>
      </c>
      <c r="B87" s="44">
        <v>21494</v>
      </c>
      <c r="C87" s="44" t="s">
        <v>61</v>
      </c>
      <c r="D87" s="45">
        <v>60</v>
      </c>
      <c r="E87" s="45">
        <v>3538</v>
      </c>
      <c r="F87" s="45">
        <v>3538</v>
      </c>
      <c r="G87" s="45">
        <v>138</v>
      </c>
      <c r="H87" s="45">
        <v>4500</v>
      </c>
      <c r="I87" s="45">
        <v>4530</v>
      </c>
      <c r="J87" s="45">
        <v>63</v>
      </c>
      <c r="K87" s="45">
        <v>5843</v>
      </c>
      <c r="L87" s="45">
        <v>5850</v>
      </c>
      <c r="M87" s="45">
        <v>30</v>
      </c>
      <c r="N87" s="45">
        <v>5170</v>
      </c>
      <c r="O87" s="45">
        <v>5200</v>
      </c>
    </row>
    <row r="88" spans="1:15" ht="22.5" customHeight="1" x14ac:dyDescent="0.2">
      <c r="A88" s="37">
        <v>78</v>
      </c>
      <c r="B88" s="46">
        <v>22200</v>
      </c>
      <c r="C88" s="46" t="s">
        <v>195</v>
      </c>
      <c r="D88" s="47">
        <v>964</v>
      </c>
      <c r="E88" s="47">
        <v>3314</v>
      </c>
      <c r="F88" s="47">
        <v>3730</v>
      </c>
      <c r="G88" s="47">
        <v>1137</v>
      </c>
      <c r="H88" s="47">
        <v>4266</v>
      </c>
      <c r="I88" s="47">
        <v>4547</v>
      </c>
      <c r="J88" s="47">
        <v>740</v>
      </c>
      <c r="K88" s="47">
        <v>4572</v>
      </c>
      <c r="L88" s="47">
        <v>5030</v>
      </c>
      <c r="M88" s="47">
        <v>375</v>
      </c>
      <c r="N88" s="47">
        <v>5868</v>
      </c>
      <c r="O88" s="47">
        <v>6238</v>
      </c>
    </row>
    <row r="89" spans="1:15" ht="13.5" customHeight="1" x14ac:dyDescent="0.2">
      <c r="A89" s="37">
        <v>79</v>
      </c>
      <c r="B89" s="44">
        <v>24334</v>
      </c>
      <c r="C89" s="44" t="s">
        <v>209</v>
      </c>
      <c r="D89" s="45">
        <v>172</v>
      </c>
      <c r="E89" s="45">
        <v>4060</v>
      </c>
      <c r="F89" s="45">
        <v>4135</v>
      </c>
      <c r="G89" s="45">
        <v>155</v>
      </c>
      <c r="H89" s="45">
        <v>12800</v>
      </c>
      <c r="I89" s="45">
        <v>12800</v>
      </c>
      <c r="J89" s="45">
        <v>90</v>
      </c>
      <c r="K89" s="45">
        <v>17705</v>
      </c>
      <c r="L89" s="45">
        <v>17705</v>
      </c>
      <c r="M89" s="45">
        <v>45</v>
      </c>
      <c r="N89" s="45">
        <v>18417</v>
      </c>
      <c r="O89" s="45">
        <v>18417</v>
      </c>
    </row>
    <row r="90" spans="1:15" ht="13.5" customHeight="1" x14ac:dyDescent="0.2">
      <c r="A90" s="37">
        <v>80</v>
      </c>
      <c r="B90" s="46">
        <v>24141</v>
      </c>
      <c r="C90" s="46" t="s">
        <v>204</v>
      </c>
      <c r="D90" s="47" t="s">
        <v>5</v>
      </c>
      <c r="E90" s="47" t="s">
        <v>5</v>
      </c>
      <c r="F90" s="47" t="s">
        <v>5</v>
      </c>
      <c r="G90" s="47">
        <v>111</v>
      </c>
      <c r="H90" s="47">
        <v>11410</v>
      </c>
      <c r="I90" s="47">
        <v>11410</v>
      </c>
      <c r="J90" s="47">
        <v>64</v>
      </c>
      <c r="K90" s="47">
        <v>21985</v>
      </c>
      <c r="L90" s="47">
        <v>21985</v>
      </c>
      <c r="M90" s="47">
        <v>59</v>
      </c>
      <c r="N90" s="47">
        <v>22724</v>
      </c>
      <c r="O90" s="47">
        <v>22724</v>
      </c>
    </row>
    <row r="91" spans="1:15" ht="13.5" customHeight="1" x14ac:dyDescent="0.2">
      <c r="A91" s="37">
        <v>81</v>
      </c>
      <c r="B91" s="44">
        <v>2635</v>
      </c>
      <c r="C91" s="44" t="s">
        <v>78</v>
      </c>
      <c r="D91" s="45">
        <v>78</v>
      </c>
      <c r="E91" s="45">
        <v>3370</v>
      </c>
      <c r="F91" s="45">
        <v>3376</v>
      </c>
      <c r="G91" s="45">
        <v>148</v>
      </c>
      <c r="H91" s="45">
        <v>4060</v>
      </c>
      <c r="I91" s="45">
        <v>4143</v>
      </c>
      <c r="J91" s="45">
        <v>82</v>
      </c>
      <c r="K91" s="45">
        <v>4684</v>
      </c>
      <c r="L91" s="45">
        <v>4721</v>
      </c>
      <c r="M91" s="45" t="s">
        <v>5</v>
      </c>
      <c r="N91" s="45" t="s">
        <v>5</v>
      </c>
      <c r="O91" s="45" t="s">
        <v>5</v>
      </c>
    </row>
    <row r="92" spans="1:15" ht="13.5" customHeight="1" x14ac:dyDescent="0.2">
      <c r="A92" s="37">
        <v>82</v>
      </c>
      <c r="B92" s="46">
        <v>2512</v>
      </c>
      <c r="C92" s="46" t="s">
        <v>74</v>
      </c>
      <c r="D92" s="47">
        <v>75</v>
      </c>
      <c r="E92" s="47">
        <v>3623</v>
      </c>
      <c r="F92" s="47">
        <v>3699</v>
      </c>
      <c r="G92" s="47">
        <v>246</v>
      </c>
      <c r="H92" s="47">
        <v>5500</v>
      </c>
      <c r="I92" s="47">
        <v>5683</v>
      </c>
      <c r="J92" s="47">
        <v>153</v>
      </c>
      <c r="K92" s="47">
        <v>6260</v>
      </c>
      <c r="L92" s="47">
        <v>6420</v>
      </c>
      <c r="M92" s="47">
        <v>33</v>
      </c>
      <c r="N92" s="47">
        <v>7120</v>
      </c>
      <c r="O92" s="47">
        <v>7435</v>
      </c>
    </row>
    <row r="93" spans="1:15" ht="13.5" customHeight="1" x14ac:dyDescent="0.2">
      <c r="A93" s="37">
        <v>83</v>
      </c>
      <c r="B93" s="44">
        <v>2362</v>
      </c>
      <c r="C93" s="44" t="s">
        <v>199</v>
      </c>
      <c r="D93" s="45">
        <v>55</v>
      </c>
      <c r="E93" s="45">
        <v>3150</v>
      </c>
      <c r="F93" s="45">
        <v>3150</v>
      </c>
      <c r="G93" s="45">
        <v>64</v>
      </c>
      <c r="H93" s="45">
        <v>3476</v>
      </c>
      <c r="I93" s="45">
        <v>3476</v>
      </c>
      <c r="J93" s="45">
        <v>41</v>
      </c>
      <c r="K93" s="45">
        <v>3800</v>
      </c>
      <c r="L93" s="45">
        <v>3800</v>
      </c>
      <c r="M93" s="45" t="s">
        <v>5</v>
      </c>
      <c r="N93" s="45" t="s">
        <v>5</v>
      </c>
      <c r="O93" s="45" t="s">
        <v>5</v>
      </c>
    </row>
    <row r="94" spans="1:15" ht="13.5" customHeight="1" x14ac:dyDescent="0.2">
      <c r="A94" s="37">
        <v>84</v>
      </c>
      <c r="B94" s="46">
        <v>2212</v>
      </c>
      <c r="C94" s="46" t="s">
        <v>288</v>
      </c>
      <c r="D94" s="47" t="s">
        <v>5</v>
      </c>
      <c r="E94" s="47" t="s">
        <v>5</v>
      </c>
      <c r="F94" s="47" t="s">
        <v>5</v>
      </c>
      <c r="G94" s="47">
        <v>123</v>
      </c>
      <c r="H94" s="47">
        <v>9823</v>
      </c>
      <c r="I94" s="47">
        <v>13762</v>
      </c>
      <c r="J94" s="47">
        <v>121</v>
      </c>
      <c r="K94" s="47">
        <v>14650</v>
      </c>
      <c r="L94" s="47">
        <v>20836</v>
      </c>
      <c r="M94" s="47">
        <v>44</v>
      </c>
      <c r="N94" s="47">
        <v>19550</v>
      </c>
      <c r="O94" s="47">
        <v>27933</v>
      </c>
    </row>
    <row r="95" spans="1:15" ht="13.5" customHeight="1" x14ac:dyDescent="0.2">
      <c r="A95" s="37">
        <v>85</v>
      </c>
      <c r="B95" s="44">
        <v>22662</v>
      </c>
      <c r="C95" s="44" t="s">
        <v>267</v>
      </c>
      <c r="D95" s="45">
        <v>38</v>
      </c>
      <c r="E95" s="45">
        <v>3400</v>
      </c>
      <c r="F95" s="45">
        <v>3433</v>
      </c>
      <c r="G95" s="45" t="s">
        <v>5</v>
      </c>
      <c r="H95" s="45" t="s">
        <v>5</v>
      </c>
      <c r="I95" s="45" t="s">
        <v>5</v>
      </c>
      <c r="J95" s="45" t="s">
        <v>5</v>
      </c>
      <c r="K95" s="45" t="s">
        <v>5</v>
      </c>
      <c r="L95" s="45" t="s">
        <v>5</v>
      </c>
      <c r="M95" s="45" t="s">
        <v>6</v>
      </c>
      <c r="N95" s="45" t="s">
        <v>6</v>
      </c>
      <c r="O95" s="45" t="s">
        <v>6</v>
      </c>
    </row>
    <row r="96" spans="1:15" ht="13.5" customHeight="1" x14ac:dyDescent="0.2">
      <c r="A96" s="37">
        <v>86</v>
      </c>
      <c r="B96" s="46">
        <v>2511</v>
      </c>
      <c r="C96" s="46" t="s">
        <v>73</v>
      </c>
      <c r="D96" s="47">
        <v>217</v>
      </c>
      <c r="E96" s="47">
        <v>3457</v>
      </c>
      <c r="F96" s="47">
        <v>3500</v>
      </c>
      <c r="G96" s="47">
        <v>1118</v>
      </c>
      <c r="H96" s="47">
        <v>5208</v>
      </c>
      <c r="I96" s="47">
        <v>5300</v>
      </c>
      <c r="J96" s="47">
        <v>877</v>
      </c>
      <c r="K96" s="47">
        <v>6158</v>
      </c>
      <c r="L96" s="47">
        <v>6302</v>
      </c>
      <c r="M96" s="47">
        <v>175</v>
      </c>
      <c r="N96" s="47">
        <v>6123</v>
      </c>
      <c r="O96" s="47">
        <v>6225</v>
      </c>
    </row>
    <row r="97" spans="1:15" ht="13.5" customHeight="1" x14ac:dyDescent="0.2">
      <c r="A97" s="37">
        <v>87</v>
      </c>
      <c r="B97" s="44">
        <v>24331</v>
      </c>
      <c r="C97" s="44" t="s">
        <v>206</v>
      </c>
      <c r="D97" s="45">
        <v>91</v>
      </c>
      <c r="E97" s="45">
        <v>2704</v>
      </c>
      <c r="F97" s="45">
        <v>4030</v>
      </c>
      <c r="G97" s="45">
        <v>403</v>
      </c>
      <c r="H97" s="45">
        <v>4410</v>
      </c>
      <c r="I97" s="45">
        <v>5219</v>
      </c>
      <c r="J97" s="45">
        <v>215</v>
      </c>
      <c r="K97" s="45">
        <v>5027</v>
      </c>
      <c r="L97" s="45">
        <v>5885</v>
      </c>
      <c r="M97" s="45">
        <v>42</v>
      </c>
      <c r="N97" s="45">
        <v>4820</v>
      </c>
      <c r="O97" s="45">
        <v>6785</v>
      </c>
    </row>
    <row r="98" spans="1:15" ht="13.5" customHeight="1" x14ac:dyDescent="0.2">
      <c r="A98" s="37">
        <v>88</v>
      </c>
      <c r="B98" s="46">
        <v>21530</v>
      </c>
      <c r="C98" s="46" t="s">
        <v>64</v>
      </c>
      <c r="D98" s="47" t="s">
        <v>5</v>
      </c>
      <c r="E98" s="47" t="s">
        <v>5</v>
      </c>
      <c r="F98" s="47" t="s">
        <v>5</v>
      </c>
      <c r="G98" s="47">
        <v>200</v>
      </c>
      <c r="H98" s="47">
        <v>4110</v>
      </c>
      <c r="I98" s="47">
        <v>4314</v>
      </c>
      <c r="J98" s="47">
        <v>189</v>
      </c>
      <c r="K98" s="47">
        <v>4965</v>
      </c>
      <c r="L98" s="47">
        <v>5005</v>
      </c>
      <c r="M98" s="47">
        <v>65</v>
      </c>
      <c r="N98" s="47">
        <v>5130</v>
      </c>
      <c r="O98" s="47">
        <v>5240</v>
      </c>
    </row>
    <row r="99" spans="1:15" ht="13.5" customHeight="1" x14ac:dyDescent="0.2">
      <c r="A99" s="37">
        <v>89</v>
      </c>
      <c r="B99" s="44">
        <v>2310</v>
      </c>
      <c r="C99" s="44" t="s">
        <v>291</v>
      </c>
      <c r="D99" s="45" t="s">
        <v>5</v>
      </c>
      <c r="E99" s="45" t="s">
        <v>5</v>
      </c>
      <c r="F99" s="45" t="s">
        <v>5</v>
      </c>
      <c r="G99" s="45">
        <v>71</v>
      </c>
      <c r="H99" s="45">
        <v>6044</v>
      </c>
      <c r="I99" s="45">
        <v>6077</v>
      </c>
      <c r="J99" s="45">
        <v>74</v>
      </c>
      <c r="K99" s="45">
        <v>7263</v>
      </c>
      <c r="L99" s="45">
        <v>7472</v>
      </c>
      <c r="M99" s="45" t="s">
        <v>5</v>
      </c>
      <c r="N99" s="45" t="s">
        <v>5</v>
      </c>
      <c r="O99" s="45" t="s">
        <v>5</v>
      </c>
    </row>
    <row r="100" spans="1:15" ht="13.5" customHeight="1" x14ac:dyDescent="0.2">
      <c r="A100" s="37">
        <v>90</v>
      </c>
      <c r="B100" s="53">
        <v>3</v>
      </c>
      <c r="C100" s="53" t="s">
        <v>81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15" ht="22.5" customHeight="1" x14ac:dyDescent="0.2">
      <c r="A101" s="37">
        <v>91</v>
      </c>
      <c r="B101" s="46">
        <v>33130</v>
      </c>
      <c r="C101" s="46" t="s">
        <v>100</v>
      </c>
      <c r="D101" s="47">
        <v>339</v>
      </c>
      <c r="E101" s="47">
        <v>3016</v>
      </c>
      <c r="F101" s="47">
        <v>3083</v>
      </c>
      <c r="G101" s="47">
        <v>586</v>
      </c>
      <c r="H101" s="47">
        <v>3577</v>
      </c>
      <c r="I101" s="47">
        <v>3601</v>
      </c>
      <c r="J101" s="47">
        <v>451</v>
      </c>
      <c r="K101" s="47">
        <v>3731</v>
      </c>
      <c r="L101" s="47">
        <v>3782</v>
      </c>
      <c r="M101" s="47">
        <v>279</v>
      </c>
      <c r="N101" s="47">
        <v>3680</v>
      </c>
      <c r="O101" s="47">
        <v>3764</v>
      </c>
    </row>
    <row r="102" spans="1:15" ht="13.5" customHeight="1" x14ac:dyDescent="0.2">
      <c r="A102" s="37">
        <v>92</v>
      </c>
      <c r="B102" s="44">
        <v>33222</v>
      </c>
      <c r="C102" s="44" t="s">
        <v>221</v>
      </c>
      <c r="D102" s="45">
        <v>73</v>
      </c>
      <c r="E102" s="45">
        <v>3100</v>
      </c>
      <c r="F102" s="45">
        <v>3100</v>
      </c>
      <c r="G102" s="45" t="s">
        <v>5</v>
      </c>
      <c r="H102" s="45" t="s">
        <v>5</v>
      </c>
      <c r="I102" s="45" t="s">
        <v>5</v>
      </c>
      <c r="J102" s="45" t="s">
        <v>5</v>
      </c>
      <c r="K102" s="45" t="s">
        <v>5</v>
      </c>
      <c r="L102" s="45" t="s">
        <v>5</v>
      </c>
      <c r="M102" s="45" t="s">
        <v>5</v>
      </c>
      <c r="N102" s="45" t="s">
        <v>5</v>
      </c>
      <c r="O102" s="45" t="s">
        <v>5</v>
      </c>
    </row>
    <row r="103" spans="1:15" ht="13.5" customHeight="1" x14ac:dyDescent="0.2">
      <c r="A103" s="37">
        <v>93</v>
      </c>
      <c r="B103" s="46">
        <v>31002</v>
      </c>
      <c r="C103" s="46" t="s">
        <v>82</v>
      </c>
      <c r="D103" s="47">
        <v>31</v>
      </c>
      <c r="E103" s="47">
        <v>2300</v>
      </c>
      <c r="F103" s="47">
        <v>3242</v>
      </c>
      <c r="G103" s="47">
        <v>40</v>
      </c>
      <c r="H103" s="47">
        <v>3255</v>
      </c>
      <c r="I103" s="47">
        <v>3532</v>
      </c>
      <c r="J103" s="47" t="s">
        <v>5</v>
      </c>
      <c r="K103" s="47" t="s">
        <v>5</v>
      </c>
      <c r="L103" s="47" t="s">
        <v>5</v>
      </c>
      <c r="M103" s="47" t="s">
        <v>5</v>
      </c>
      <c r="N103" s="47" t="s">
        <v>5</v>
      </c>
      <c r="O103" s="47" t="s">
        <v>5</v>
      </c>
    </row>
    <row r="104" spans="1:15" ht="13.5" customHeight="1" x14ac:dyDescent="0.2">
      <c r="A104" s="37">
        <v>94</v>
      </c>
      <c r="B104" s="44">
        <v>31003</v>
      </c>
      <c r="C104" s="44" t="s">
        <v>83</v>
      </c>
      <c r="D104" s="45">
        <v>70</v>
      </c>
      <c r="E104" s="45">
        <v>2325</v>
      </c>
      <c r="F104" s="45">
        <v>2682</v>
      </c>
      <c r="G104" s="45">
        <v>261</v>
      </c>
      <c r="H104" s="45">
        <v>2700</v>
      </c>
      <c r="I104" s="45">
        <v>3744</v>
      </c>
      <c r="J104" s="45">
        <v>278</v>
      </c>
      <c r="K104" s="45">
        <v>3064</v>
      </c>
      <c r="L104" s="45">
        <v>4442</v>
      </c>
      <c r="M104" s="45">
        <v>74</v>
      </c>
      <c r="N104" s="45">
        <v>3176</v>
      </c>
      <c r="O104" s="45">
        <v>3819</v>
      </c>
    </row>
    <row r="105" spans="1:15" ht="13.5" customHeight="1" x14ac:dyDescent="0.2">
      <c r="A105" s="37">
        <v>95</v>
      </c>
      <c r="B105" s="46">
        <v>31006</v>
      </c>
      <c r="C105" s="46" t="s">
        <v>85</v>
      </c>
      <c r="D105" s="47">
        <v>98</v>
      </c>
      <c r="E105" s="47">
        <v>2508</v>
      </c>
      <c r="F105" s="47">
        <v>3353</v>
      </c>
      <c r="G105" s="47">
        <v>251</v>
      </c>
      <c r="H105" s="47">
        <v>3195</v>
      </c>
      <c r="I105" s="47">
        <v>4489</v>
      </c>
      <c r="J105" s="47">
        <v>248</v>
      </c>
      <c r="K105" s="47">
        <v>3528</v>
      </c>
      <c r="L105" s="47">
        <v>4970</v>
      </c>
      <c r="M105" s="47">
        <v>58</v>
      </c>
      <c r="N105" s="47">
        <v>3651</v>
      </c>
      <c r="O105" s="47">
        <v>4630</v>
      </c>
    </row>
    <row r="106" spans="1:15" ht="13.5" customHeight="1" x14ac:dyDescent="0.2">
      <c r="A106" s="37">
        <v>96</v>
      </c>
      <c r="B106" s="44">
        <v>31004</v>
      </c>
      <c r="C106" s="44" t="s">
        <v>84</v>
      </c>
      <c r="D106" s="45">
        <v>34</v>
      </c>
      <c r="E106" s="45">
        <v>2600</v>
      </c>
      <c r="F106" s="45">
        <v>2815</v>
      </c>
      <c r="G106" s="45">
        <v>72</v>
      </c>
      <c r="H106" s="45">
        <v>2849</v>
      </c>
      <c r="I106" s="45">
        <v>3222</v>
      </c>
      <c r="J106" s="45">
        <v>59</v>
      </c>
      <c r="K106" s="45">
        <v>3255</v>
      </c>
      <c r="L106" s="45">
        <v>3895</v>
      </c>
      <c r="M106" s="45">
        <v>45</v>
      </c>
      <c r="N106" s="45">
        <v>3369</v>
      </c>
      <c r="O106" s="45">
        <v>3620</v>
      </c>
    </row>
    <row r="107" spans="1:15" ht="13.5" customHeight="1" x14ac:dyDescent="0.2">
      <c r="A107" s="37">
        <v>97</v>
      </c>
      <c r="B107" s="46">
        <v>3521</v>
      </c>
      <c r="C107" s="46" t="s">
        <v>272</v>
      </c>
      <c r="D107" s="47" t="s">
        <v>5</v>
      </c>
      <c r="E107" s="47" t="s">
        <v>5</v>
      </c>
      <c r="F107" s="47" t="s">
        <v>5</v>
      </c>
      <c r="G107" s="47">
        <v>53</v>
      </c>
      <c r="H107" s="47">
        <v>3330</v>
      </c>
      <c r="I107" s="47">
        <v>3335</v>
      </c>
      <c r="J107" s="47" t="s">
        <v>5</v>
      </c>
      <c r="K107" s="47" t="s">
        <v>5</v>
      </c>
      <c r="L107" s="47" t="s">
        <v>5</v>
      </c>
      <c r="M107" s="47" t="s">
        <v>5</v>
      </c>
      <c r="N107" s="47" t="s">
        <v>5</v>
      </c>
      <c r="O107" s="47" t="s">
        <v>5</v>
      </c>
    </row>
    <row r="108" spans="1:15" ht="13.5" customHeight="1" x14ac:dyDescent="0.2">
      <c r="A108" s="37">
        <v>98</v>
      </c>
      <c r="B108" s="44">
        <v>3171</v>
      </c>
      <c r="C108" s="44" t="s">
        <v>96</v>
      </c>
      <c r="D108" s="45">
        <v>54</v>
      </c>
      <c r="E108" s="45">
        <v>2600</v>
      </c>
      <c r="F108" s="45">
        <v>2700</v>
      </c>
      <c r="G108" s="45">
        <v>131</v>
      </c>
      <c r="H108" s="45">
        <v>3510</v>
      </c>
      <c r="I108" s="45">
        <v>3990</v>
      </c>
      <c r="J108" s="45">
        <v>51</v>
      </c>
      <c r="K108" s="45">
        <v>3630</v>
      </c>
      <c r="L108" s="45">
        <v>4000</v>
      </c>
      <c r="M108" s="45">
        <v>61</v>
      </c>
      <c r="N108" s="45">
        <v>3864</v>
      </c>
      <c r="O108" s="45">
        <v>4163</v>
      </c>
    </row>
    <row r="109" spans="1:15" ht="13.5" customHeight="1" x14ac:dyDescent="0.2">
      <c r="A109" s="37">
        <v>99</v>
      </c>
      <c r="B109" s="46">
        <v>33221</v>
      </c>
      <c r="C109" s="46" t="s">
        <v>101</v>
      </c>
      <c r="D109" s="47">
        <v>97</v>
      </c>
      <c r="E109" s="47">
        <v>3430</v>
      </c>
      <c r="F109" s="47">
        <v>3500</v>
      </c>
      <c r="G109" s="47">
        <v>123</v>
      </c>
      <c r="H109" s="47">
        <v>3865</v>
      </c>
      <c r="I109" s="47">
        <v>4170</v>
      </c>
      <c r="J109" s="47">
        <v>64</v>
      </c>
      <c r="K109" s="47">
        <v>3975</v>
      </c>
      <c r="L109" s="47">
        <v>4287</v>
      </c>
      <c r="M109" s="47" t="s">
        <v>5</v>
      </c>
      <c r="N109" s="47" t="s">
        <v>5</v>
      </c>
      <c r="O109" s="47" t="s">
        <v>5</v>
      </c>
    </row>
    <row r="110" spans="1:15" ht="13.5" customHeight="1" x14ac:dyDescent="0.2">
      <c r="A110" s="37">
        <v>100</v>
      </c>
      <c r="B110" s="44">
        <v>3323</v>
      </c>
      <c r="C110" s="44" t="s">
        <v>102</v>
      </c>
      <c r="D110" s="45">
        <v>121</v>
      </c>
      <c r="E110" s="45">
        <v>3200</v>
      </c>
      <c r="F110" s="45">
        <v>3300</v>
      </c>
      <c r="G110" s="45">
        <v>361</v>
      </c>
      <c r="H110" s="45">
        <v>3852</v>
      </c>
      <c r="I110" s="45">
        <v>3964</v>
      </c>
      <c r="J110" s="45">
        <v>230</v>
      </c>
      <c r="K110" s="45">
        <v>4307</v>
      </c>
      <c r="L110" s="45">
        <v>4403</v>
      </c>
      <c r="M110" s="45">
        <v>138</v>
      </c>
      <c r="N110" s="45">
        <v>4067</v>
      </c>
      <c r="O110" s="45">
        <v>4309</v>
      </c>
    </row>
    <row r="111" spans="1:15" ht="13.5" customHeight="1" x14ac:dyDescent="0.2">
      <c r="A111" s="37">
        <v>101</v>
      </c>
      <c r="B111" s="46">
        <v>34340</v>
      </c>
      <c r="C111" s="46" t="s">
        <v>225</v>
      </c>
      <c r="D111" s="47">
        <v>40</v>
      </c>
      <c r="E111" s="47">
        <v>2550</v>
      </c>
      <c r="F111" s="47">
        <v>2695</v>
      </c>
      <c r="G111" s="47">
        <v>139</v>
      </c>
      <c r="H111" s="47">
        <v>3050</v>
      </c>
      <c r="I111" s="47">
        <v>3359</v>
      </c>
      <c r="J111" s="47">
        <v>136</v>
      </c>
      <c r="K111" s="47">
        <v>3196</v>
      </c>
      <c r="L111" s="47">
        <v>3548</v>
      </c>
      <c r="M111" s="47">
        <v>144</v>
      </c>
      <c r="N111" s="47">
        <v>3306</v>
      </c>
      <c r="O111" s="47">
        <v>3647</v>
      </c>
    </row>
    <row r="112" spans="1:15" ht="13.5" customHeight="1" x14ac:dyDescent="0.2">
      <c r="A112" s="37">
        <v>102</v>
      </c>
      <c r="B112" s="44">
        <v>31111</v>
      </c>
      <c r="C112" s="44" t="s">
        <v>86</v>
      </c>
      <c r="D112" s="45">
        <v>39</v>
      </c>
      <c r="E112" s="45">
        <v>2365</v>
      </c>
      <c r="F112" s="45">
        <v>3063</v>
      </c>
      <c r="G112" s="45" t="s">
        <v>5</v>
      </c>
      <c r="H112" s="45" t="s">
        <v>5</v>
      </c>
      <c r="I112" s="45" t="s">
        <v>5</v>
      </c>
      <c r="J112" s="45" t="s">
        <v>5</v>
      </c>
      <c r="K112" s="45" t="s">
        <v>5</v>
      </c>
      <c r="L112" s="45" t="s">
        <v>5</v>
      </c>
      <c r="M112" s="45" t="s">
        <v>5</v>
      </c>
      <c r="N112" s="45" t="s">
        <v>5</v>
      </c>
      <c r="O112" s="45" t="s">
        <v>5</v>
      </c>
    </row>
    <row r="113" spans="1:15" ht="13.5" customHeight="1" x14ac:dyDescent="0.2">
      <c r="A113" s="37">
        <v>103</v>
      </c>
      <c r="B113" s="46">
        <v>3112</v>
      </c>
      <c r="C113" s="46" t="s">
        <v>87</v>
      </c>
      <c r="D113" s="47">
        <v>78</v>
      </c>
      <c r="E113" s="47">
        <v>2495</v>
      </c>
      <c r="F113" s="47">
        <v>2593</v>
      </c>
      <c r="G113" s="47">
        <v>189</v>
      </c>
      <c r="H113" s="47">
        <v>2815</v>
      </c>
      <c r="I113" s="47">
        <v>2926</v>
      </c>
      <c r="J113" s="47">
        <v>200</v>
      </c>
      <c r="K113" s="47">
        <v>3100</v>
      </c>
      <c r="L113" s="47">
        <v>3211</v>
      </c>
      <c r="M113" s="47">
        <v>268</v>
      </c>
      <c r="N113" s="47">
        <v>4295</v>
      </c>
      <c r="O113" s="47">
        <v>4500</v>
      </c>
    </row>
    <row r="114" spans="1:15" ht="13.5" customHeight="1" x14ac:dyDescent="0.2">
      <c r="A114" s="37">
        <v>104</v>
      </c>
      <c r="B114" s="44">
        <v>33311</v>
      </c>
      <c r="C114" s="44" t="s">
        <v>103</v>
      </c>
      <c r="D114" s="45" t="s">
        <v>5</v>
      </c>
      <c r="E114" s="45" t="s">
        <v>5</v>
      </c>
      <c r="F114" s="45" t="s">
        <v>5</v>
      </c>
      <c r="G114" s="45">
        <v>68</v>
      </c>
      <c r="H114" s="45">
        <v>3800</v>
      </c>
      <c r="I114" s="45">
        <v>3873</v>
      </c>
      <c r="J114" s="45">
        <v>43</v>
      </c>
      <c r="K114" s="45">
        <v>4114</v>
      </c>
      <c r="L114" s="45">
        <v>4170</v>
      </c>
      <c r="M114" s="45" t="s">
        <v>5</v>
      </c>
      <c r="N114" s="45" t="s">
        <v>5</v>
      </c>
      <c r="O114" s="45" t="s">
        <v>5</v>
      </c>
    </row>
    <row r="115" spans="1:15" ht="13.5" customHeight="1" x14ac:dyDescent="0.2">
      <c r="A115" s="37">
        <v>105</v>
      </c>
      <c r="B115" s="46">
        <v>31413</v>
      </c>
      <c r="C115" s="46" t="s">
        <v>216</v>
      </c>
      <c r="D115" s="47">
        <v>45</v>
      </c>
      <c r="E115" s="47">
        <v>3123</v>
      </c>
      <c r="F115" s="47">
        <v>3150</v>
      </c>
      <c r="G115" s="47">
        <v>45</v>
      </c>
      <c r="H115" s="47">
        <v>3318</v>
      </c>
      <c r="I115" s="47">
        <v>3332</v>
      </c>
      <c r="J115" s="47" t="s">
        <v>5</v>
      </c>
      <c r="K115" s="47" t="s">
        <v>5</v>
      </c>
      <c r="L115" s="47" t="s">
        <v>5</v>
      </c>
      <c r="M115" s="47" t="s">
        <v>5</v>
      </c>
      <c r="N115" s="47" t="s">
        <v>5</v>
      </c>
      <c r="O115" s="47" t="s">
        <v>5</v>
      </c>
    </row>
    <row r="116" spans="1:15" ht="13.5" customHeight="1" x14ac:dyDescent="0.2">
      <c r="A116" s="37">
        <v>106</v>
      </c>
      <c r="B116" s="44">
        <v>3322</v>
      </c>
      <c r="C116" s="44" t="s">
        <v>220</v>
      </c>
      <c r="D116" s="45">
        <v>564</v>
      </c>
      <c r="E116" s="45">
        <v>3200</v>
      </c>
      <c r="F116" s="45">
        <v>3284</v>
      </c>
      <c r="G116" s="45">
        <v>660</v>
      </c>
      <c r="H116" s="45">
        <v>3752</v>
      </c>
      <c r="I116" s="45">
        <v>3983</v>
      </c>
      <c r="J116" s="45">
        <v>311</v>
      </c>
      <c r="K116" s="45">
        <v>3893</v>
      </c>
      <c r="L116" s="45">
        <v>4270</v>
      </c>
      <c r="M116" s="45">
        <v>125</v>
      </c>
      <c r="N116" s="45">
        <v>3763</v>
      </c>
      <c r="O116" s="45">
        <v>4266</v>
      </c>
    </row>
    <row r="117" spans="1:15" ht="13.5" customHeight="1" x14ac:dyDescent="0.2">
      <c r="A117" s="37">
        <v>107</v>
      </c>
      <c r="B117" s="46">
        <v>35110</v>
      </c>
      <c r="C117" s="46" t="s">
        <v>107</v>
      </c>
      <c r="D117" s="47">
        <v>33</v>
      </c>
      <c r="E117" s="47">
        <v>2900</v>
      </c>
      <c r="F117" s="47">
        <v>2979</v>
      </c>
      <c r="G117" s="47">
        <v>53</v>
      </c>
      <c r="H117" s="47">
        <v>2745</v>
      </c>
      <c r="I117" s="47">
        <v>2800</v>
      </c>
      <c r="J117" s="47">
        <v>60</v>
      </c>
      <c r="K117" s="47">
        <v>3165</v>
      </c>
      <c r="L117" s="47">
        <v>3680</v>
      </c>
      <c r="M117" s="47">
        <v>48</v>
      </c>
      <c r="N117" s="47">
        <v>3631</v>
      </c>
      <c r="O117" s="47">
        <v>3841</v>
      </c>
    </row>
    <row r="118" spans="1:15" ht="13.5" customHeight="1" x14ac:dyDescent="0.2">
      <c r="A118" s="37">
        <v>108</v>
      </c>
      <c r="B118" s="44">
        <v>35120</v>
      </c>
      <c r="C118" s="44" t="s">
        <v>108</v>
      </c>
      <c r="D118" s="45">
        <v>368</v>
      </c>
      <c r="E118" s="45">
        <v>2172</v>
      </c>
      <c r="F118" s="45">
        <v>2294</v>
      </c>
      <c r="G118" s="45">
        <v>550</v>
      </c>
      <c r="H118" s="45">
        <v>2702</v>
      </c>
      <c r="I118" s="45">
        <v>2878</v>
      </c>
      <c r="J118" s="45">
        <v>279</v>
      </c>
      <c r="K118" s="45">
        <v>3020</v>
      </c>
      <c r="L118" s="45">
        <v>3220</v>
      </c>
      <c r="M118" s="45">
        <v>107</v>
      </c>
      <c r="N118" s="45">
        <v>2891</v>
      </c>
      <c r="O118" s="45">
        <v>3154</v>
      </c>
    </row>
    <row r="119" spans="1:15" ht="13.5" customHeight="1" x14ac:dyDescent="0.2">
      <c r="A119" s="37">
        <v>109</v>
      </c>
      <c r="B119" s="46">
        <v>33120</v>
      </c>
      <c r="C119" s="46" t="s">
        <v>99</v>
      </c>
      <c r="D119" s="47">
        <v>80</v>
      </c>
      <c r="E119" s="47">
        <v>3230</v>
      </c>
      <c r="F119" s="47">
        <v>3645</v>
      </c>
      <c r="G119" s="47">
        <v>70</v>
      </c>
      <c r="H119" s="47">
        <v>3570</v>
      </c>
      <c r="I119" s="47">
        <v>3796</v>
      </c>
      <c r="J119" s="47">
        <v>60</v>
      </c>
      <c r="K119" s="47">
        <v>3516</v>
      </c>
      <c r="L119" s="47">
        <v>3624</v>
      </c>
      <c r="M119" s="47" t="s">
        <v>5</v>
      </c>
      <c r="N119" s="47" t="s">
        <v>5</v>
      </c>
      <c r="O119" s="47" t="s">
        <v>5</v>
      </c>
    </row>
    <row r="120" spans="1:15" ht="13.5" customHeight="1" x14ac:dyDescent="0.2">
      <c r="A120" s="37">
        <v>110</v>
      </c>
      <c r="B120" s="44">
        <v>3118</v>
      </c>
      <c r="C120" s="44" t="s">
        <v>93</v>
      </c>
      <c r="D120" s="45" t="s">
        <v>5</v>
      </c>
      <c r="E120" s="45" t="s">
        <v>5</v>
      </c>
      <c r="F120" s="45" t="s">
        <v>5</v>
      </c>
      <c r="G120" s="45">
        <v>110</v>
      </c>
      <c r="H120" s="45">
        <v>3655</v>
      </c>
      <c r="I120" s="45">
        <v>3710</v>
      </c>
      <c r="J120" s="45">
        <v>156</v>
      </c>
      <c r="K120" s="45">
        <v>4300</v>
      </c>
      <c r="L120" s="45">
        <v>4323</v>
      </c>
      <c r="M120" s="45">
        <v>137</v>
      </c>
      <c r="N120" s="45">
        <v>4425</v>
      </c>
      <c r="O120" s="45">
        <v>4425</v>
      </c>
    </row>
    <row r="121" spans="1:15" ht="13.5" customHeight="1" x14ac:dyDescent="0.2">
      <c r="A121" s="37">
        <v>111</v>
      </c>
      <c r="B121" s="46">
        <v>3113</v>
      </c>
      <c r="C121" s="46" t="s">
        <v>88</v>
      </c>
      <c r="D121" s="47">
        <v>60</v>
      </c>
      <c r="E121" s="47">
        <v>2235</v>
      </c>
      <c r="F121" s="47">
        <v>2300</v>
      </c>
      <c r="G121" s="47">
        <v>99</v>
      </c>
      <c r="H121" s="47">
        <v>2500</v>
      </c>
      <c r="I121" s="47">
        <v>2620</v>
      </c>
      <c r="J121" s="47">
        <v>184</v>
      </c>
      <c r="K121" s="47">
        <v>3200</v>
      </c>
      <c r="L121" s="47">
        <v>3476</v>
      </c>
      <c r="M121" s="47">
        <v>111</v>
      </c>
      <c r="N121" s="47">
        <v>3304</v>
      </c>
      <c r="O121" s="47">
        <v>3622</v>
      </c>
    </row>
    <row r="122" spans="1:15" ht="13.5" customHeight="1" x14ac:dyDescent="0.2">
      <c r="A122" s="37">
        <v>112</v>
      </c>
      <c r="B122" s="44">
        <v>3114</v>
      </c>
      <c r="C122" s="44" t="s">
        <v>89</v>
      </c>
      <c r="D122" s="45">
        <v>39</v>
      </c>
      <c r="E122" s="45">
        <v>2100</v>
      </c>
      <c r="F122" s="45">
        <v>2378</v>
      </c>
      <c r="G122" s="45">
        <v>166</v>
      </c>
      <c r="H122" s="45">
        <v>2344</v>
      </c>
      <c r="I122" s="45">
        <v>3300</v>
      </c>
      <c r="J122" s="45">
        <v>241</v>
      </c>
      <c r="K122" s="45">
        <v>2570</v>
      </c>
      <c r="L122" s="45">
        <v>3691</v>
      </c>
      <c r="M122" s="45">
        <v>121</v>
      </c>
      <c r="N122" s="45">
        <v>2989</v>
      </c>
      <c r="O122" s="45">
        <v>3921</v>
      </c>
    </row>
    <row r="123" spans="1:15" ht="13.5" customHeight="1" x14ac:dyDescent="0.2">
      <c r="A123" s="37">
        <v>113</v>
      </c>
      <c r="B123" s="46">
        <v>32200</v>
      </c>
      <c r="C123" s="46" t="s">
        <v>219</v>
      </c>
      <c r="D123" s="47">
        <v>175</v>
      </c>
      <c r="E123" s="47">
        <v>2124</v>
      </c>
      <c r="F123" s="47">
        <v>2299</v>
      </c>
      <c r="G123" s="47">
        <v>132</v>
      </c>
      <c r="H123" s="47">
        <v>2577</v>
      </c>
      <c r="I123" s="47">
        <v>2749</v>
      </c>
      <c r="J123" s="47">
        <v>136</v>
      </c>
      <c r="K123" s="47">
        <v>3261</v>
      </c>
      <c r="L123" s="47">
        <v>3465</v>
      </c>
      <c r="M123" s="47">
        <v>139</v>
      </c>
      <c r="N123" s="47">
        <v>3747</v>
      </c>
      <c r="O123" s="47">
        <v>3833</v>
      </c>
    </row>
    <row r="124" spans="1:15" ht="13.5" customHeight="1" x14ac:dyDescent="0.2">
      <c r="A124" s="37">
        <v>114</v>
      </c>
      <c r="B124" s="44">
        <v>3345</v>
      </c>
      <c r="C124" s="44" t="s">
        <v>223</v>
      </c>
      <c r="D124" s="45">
        <v>417</v>
      </c>
      <c r="E124" s="45">
        <v>3300</v>
      </c>
      <c r="F124" s="45">
        <v>3364</v>
      </c>
      <c r="G124" s="45">
        <v>565</v>
      </c>
      <c r="H124" s="45">
        <v>3900</v>
      </c>
      <c r="I124" s="45">
        <v>4000</v>
      </c>
      <c r="J124" s="45">
        <v>269</v>
      </c>
      <c r="K124" s="45">
        <v>4222</v>
      </c>
      <c r="L124" s="45">
        <v>4253</v>
      </c>
      <c r="M124" s="45">
        <v>149</v>
      </c>
      <c r="N124" s="45">
        <v>4185</v>
      </c>
      <c r="O124" s="45">
        <v>4382</v>
      </c>
    </row>
    <row r="125" spans="1:15" ht="13.5" customHeight="1" x14ac:dyDescent="0.2">
      <c r="A125" s="37">
        <v>115</v>
      </c>
      <c r="B125" s="46">
        <v>34321</v>
      </c>
      <c r="C125" s="46" t="s">
        <v>172</v>
      </c>
      <c r="D125" s="47" t="s">
        <v>5</v>
      </c>
      <c r="E125" s="47" t="s">
        <v>5</v>
      </c>
      <c r="F125" s="47" t="s">
        <v>5</v>
      </c>
      <c r="G125" s="47">
        <v>36</v>
      </c>
      <c r="H125" s="47">
        <v>4900</v>
      </c>
      <c r="I125" s="47">
        <v>4900</v>
      </c>
      <c r="J125" s="47" t="s">
        <v>5</v>
      </c>
      <c r="K125" s="47" t="s">
        <v>5</v>
      </c>
      <c r="L125" s="47" t="s">
        <v>5</v>
      </c>
      <c r="M125" s="47" t="s">
        <v>5</v>
      </c>
      <c r="N125" s="47" t="s">
        <v>5</v>
      </c>
      <c r="O125" s="47" t="s">
        <v>5</v>
      </c>
    </row>
    <row r="126" spans="1:15" ht="13.5" customHeight="1" x14ac:dyDescent="0.2">
      <c r="A126" s="37">
        <v>116</v>
      </c>
      <c r="B126" s="44">
        <v>33491</v>
      </c>
      <c r="C126" s="44" t="s">
        <v>104</v>
      </c>
      <c r="D126" s="45">
        <v>685</v>
      </c>
      <c r="E126" s="45">
        <v>3100</v>
      </c>
      <c r="F126" s="45">
        <v>3169</v>
      </c>
      <c r="G126" s="45">
        <v>1211</v>
      </c>
      <c r="H126" s="45">
        <v>3659</v>
      </c>
      <c r="I126" s="45">
        <v>3734</v>
      </c>
      <c r="J126" s="45">
        <v>772</v>
      </c>
      <c r="K126" s="45">
        <v>3700</v>
      </c>
      <c r="L126" s="45">
        <v>3786</v>
      </c>
      <c r="M126" s="45">
        <v>552</v>
      </c>
      <c r="N126" s="45">
        <v>3799</v>
      </c>
      <c r="O126" s="45">
        <v>3876</v>
      </c>
    </row>
    <row r="127" spans="1:15" ht="13.5" customHeight="1" x14ac:dyDescent="0.2">
      <c r="A127" s="37">
        <v>117</v>
      </c>
      <c r="B127" s="46">
        <v>3117</v>
      </c>
      <c r="C127" s="46" t="s">
        <v>92</v>
      </c>
      <c r="D127" s="47">
        <v>260</v>
      </c>
      <c r="E127" s="47">
        <v>2050</v>
      </c>
      <c r="F127" s="47">
        <v>3000</v>
      </c>
      <c r="G127" s="47">
        <v>953</v>
      </c>
      <c r="H127" s="47">
        <v>2308</v>
      </c>
      <c r="I127" s="47">
        <v>3455</v>
      </c>
      <c r="J127" s="47">
        <v>1010</v>
      </c>
      <c r="K127" s="47">
        <v>2600</v>
      </c>
      <c r="L127" s="47">
        <v>3782</v>
      </c>
      <c r="M127" s="47">
        <v>571</v>
      </c>
      <c r="N127" s="47">
        <v>2834</v>
      </c>
      <c r="O127" s="47">
        <v>3906</v>
      </c>
    </row>
    <row r="128" spans="1:15" ht="13.5" customHeight="1" x14ac:dyDescent="0.2">
      <c r="A128" s="37">
        <v>118</v>
      </c>
      <c r="B128" s="44">
        <v>3115</v>
      </c>
      <c r="C128" s="44" t="s">
        <v>90</v>
      </c>
      <c r="D128" s="45">
        <v>495</v>
      </c>
      <c r="E128" s="45">
        <v>1906</v>
      </c>
      <c r="F128" s="45">
        <v>2278</v>
      </c>
      <c r="G128" s="45">
        <v>1077</v>
      </c>
      <c r="H128" s="45">
        <v>2486</v>
      </c>
      <c r="I128" s="45">
        <v>3392</v>
      </c>
      <c r="J128" s="45">
        <v>1143</v>
      </c>
      <c r="K128" s="45">
        <v>2908</v>
      </c>
      <c r="L128" s="45">
        <v>3906</v>
      </c>
      <c r="M128" s="45">
        <v>802</v>
      </c>
      <c r="N128" s="45">
        <v>3068</v>
      </c>
      <c r="O128" s="45">
        <v>3751</v>
      </c>
    </row>
    <row r="129" spans="1:15" ht="13.5" customHeight="1" x14ac:dyDescent="0.2">
      <c r="A129" s="37">
        <v>119</v>
      </c>
      <c r="B129" s="46">
        <v>32120</v>
      </c>
      <c r="C129" s="46" t="s">
        <v>98</v>
      </c>
      <c r="D129" s="47">
        <v>124</v>
      </c>
      <c r="E129" s="47">
        <v>3222</v>
      </c>
      <c r="F129" s="47">
        <v>3298</v>
      </c>
      <c r="G129" s="47">
        <v>113</v>
      </c>
      <c r="H129" s="47">
        <v>4058</v>
      </c>
      <c r="I129" s="47">
        <v>4200</v>
      </c>
      <c r="J129" s="47">
        <v>61</v>
      </c>
      <c r="K129" s="47">
        <v>5550</v>
      </c>
      <c r="L129" s="47">
        <v>5676</v>
      </c>
      <c r="M129" s="47">
        <v>31</v>
      </c>
      <c r="N129" s="47">
        <v>4748</v>
      </c>
      <c r="O129" s="47">
        <v>4748</v>
      </c>
    </row>
    <row r="130" spans="1:15" ht="13.5" customHeight="1" x14ac:dyDescent="0.2">
      <c r="A130" s="37">
        <v>120</v>
      </c>
      <c r="B130" s="44">
        <v>33492</v>
      </c>
      <c r="C130" s="44" t="s">
        <v>224</v>
      </c>
      <c r="D130" s="45">
        <v>1851</v>
      </c>
      <c r="E130" s="45">
        <v>3460</v>
      </c>
      <c r="F130" s="45">
        <v>3565</v>
      </c>
      <c r="G130" s="45">
        <v>2286</v>
      </c>
      <c r="H130" s="45">
        <v>3917</v>
      </c>
      <c r="I130" s="45">
        <v>4083</v>
      </c>
      <c r="J130" s="45">
        <v>1385</v>
      </c>
      <c r="K130" s="45">
        <v>3980</v>
      </c>
      <c r="L130" s="45">
        <v>4110</v>
      </c>
      <c r="M130" s="45">
        <v>786</v>
      </c>
      <c r="N130" s="45">
        <v>3780</v>
      </c>
      <c r="O130" s="45">
        <v>3980</v>
      </c>
    </row>
    <row r="131" spans="1:15" ht="13.5" customHeight="1" x14ac:dyDescent="0.2">
      <c r="A131" s="37">
        <v>121</v>
      </c>
      <c r="B131" s="46">
        <v>32130</v>
      </c>
      <c r="C131" s="46" t="s">
        <v>218</v>
      </c>
      <c r="D131" s="47" t="s">
        <v>5</v>
      </c>
      <c r="E131" s="47" t="s">
        <v>5</v>
      </c>
      <c r="F131" s="47" t="s">
        <v>5</v>
      </c>
      <c r="G131" s="47">
        <v>35</v>
      </c>
      <c r="H131" s="47">
        <v>2806</v>
      </c>
      <c r="I131" s="47">
        <v>2856</v>
      </c>
      <c r="J131" s="47" t="s">
        <v>5</v>
      </c>
      <c r="K131" s="47" t="s">
        <v>5</v>
      </c>
      <c r="L131" s="47" t="s">
        <v>5</v>
      </c>
      <c r="M131" s="47" t="s">
        <v>5</v>
      </c>
      <c r="N131" s="47" t="s">
        <v>5</v>
      </c>
      <c r="O131" s="47" t="s">
        <v>5</v>
      </c>
    </row>
    <row r="132" spans="1:15" ht="13.5" customHeight="1" x14ac:dyDescent="0.2">
      <c r="A132" s="37">
        <v>122</v>
      </c>
      <c r="B132" s="44">
        <v>31574</v>
      </c>
      <c r="C132" s="44" t="s">
        <v>217</v>
      </c>
      <c r="D132" s="45" t="s">
        <v>5</v>
      </c>
      <c r="E132" s="45" t="s">
        <v>5</v>
      </c>
      <c r="F132" s="45" t="s">
        <v>5</v>
      </c>
      <c r="G132" s="45" t="s">
        <v>5</v>
      </c>
      <c r="H132" s="45" t="s">
        <v>5</v>
      </c>
      <c r="I132" s="45" t="s">
        <v>5</v>
      </c>
      <c r="J132" s="45">
        <v>89</v>
      </c>
      <c r="K132" s="45">
        <v>2788</v>
      </c>
      <c r="L132" s="45">
        <v>3258</v>
      </c>
      <c r="M132" s="45">
        <v>132</v>
      </c>
      <c r="N132" s="45">
        <v>3068</v>
      </c>
      <c r="O132" s="45">
        <v>3572</v>
      </c>
    </row>
    <row r="133" spans="1:15" ht="13.5" customHeight="1" x14ac:dyDescent="0.2">
      <c r="A133" s="37">
        <v>123</v>
      </c>
      <c r="B133" s="46">
        <v>31601</v>
      </c>
      <c r="C133" s="46" t="s">
        <v>95</v>
      </c>
      <c r="D133" s="47">
        <v>150</v>
      </c>
      <c r="E133" s="47">
        <v>3023</v>
      </c>
      <c r="F133" s="47">
        <v>3049</v>
      </c>
      <c r="G133" s="47">
        <v>241</v>
      </c>
      <c r="H133" s="47">
        <v>3580</v>
      </c>
      <c r="I133" s="47">
        <v>3637</v>
      </c>
      <c r="J133" s="47">
        <v>177</v>
      </c>
      <c r="K133" s="47">
        <v>3420</v>
      </c>
      <c r="L133" s="47">
        <v>3500</v>
      </c>
      <c r="M133" s="47">
        <v>159</v>
      </c>
      <c r="N133" s="47">
        <v>3272</v>
      </c>
      <c r="O133" s="47">
        <v>3400</v>
      </c>
    </row>
    <row r="134" spans="1:15" ht="13.5" customHeight="1" x14ac:dyDescent="0.2">
      <c r="A134" s="37">
        <v>124</v>
      </c>
      <c r="B134" s="44">
        <v>36100</v>
      </c>
      <c r="C134" s="44" t="s">
        <v>110</v>
      </c>
      <c r="D134" s="45">
        <v>666</v>
      </c>
      <c r="E134" s="45">
        <v>2452</v>
      </c>
      <c r="F134" s="45">
        <v>2497</v>
      </c>
      <c r="G134" s="45">
        <v>831</v>
      </c>
      <c r="H134" s="45">
        <v>2400</v>
      </c>
      <c r="I134" s="45">
        <v>2417</v>
      </c>
      <c r="J134" s="45">
        <v>968</v>
      </c>
      <c r="K134" s="45">
        <v>2400</v>
      </c>
      <c r="L134" s="45">
        <v>2431</v>
      </c>
      <c r="M134" s="45">
        <v>712</v>
      </c>
      <c r="N134" s="45">
        <v>2339</v>
      </c>
      <c r="O134" s="45">
        <v>2379</v>
      </c>
    </row>
    <row r="135" spans="1:15" ht="13.5" customHeight="1" x14ac:dyDescent="0.2">
      <c r="A135" s="37">
        <v>125</v>
      </c>
      <c r="B135" s="46">
        <v>31573</v>
      </c>
      <c r="C135" s="46" t="s">
        <v>94</v>
      </c>
      <c r="D135" s="47" t="s">
        <v>5</v>
      </c>
      <c r="E135" s="47" t="s">
        <v>5</v>
      </c>
      <c r="F135" s="47" t="s">
        <v>5</v>
      </c>
      <c r="G135" s="47">
        <v>64</v>
      </c>
      <c r="H135" s="47">
        <v>2600</v>
      </c>
      <c r="I135" s="47">
        <v>2967</v>
      </c>
      <c r="J135" s="47">
        <v>82</v>
      </c>
      <c r="K135" s="47">
        <v>2741</v>
      </c>
      <c r="L135" s="47">
        <v>3015</v>
      </c>
      <c r="M135" s="47">
        <v>106</v>
      </c>
      <c r="N135" s="47">
        <v>2988</v>
      </c>
      <c r="O135" s="47">
        <v>3332</v>
      </c>
    </row>
    <row r="136" spans="1:15" ht="13.5" customHeight="1" x14ac:dyDescent="0.2">
      <c r="A136" s="37">
        <v>126</v>
      </c>
      <c r="B136" s="44">
        <v>3412</v>
      </c>
      <c r="C136" s="44" t="s">
        <v>106</v>
      </c>
      <c r="D136" s="45">
        <v>42</v>
      </c>
      <c r="E136" s="45">
        <v>2255</v>
      </c>
      <c r="F136" s="45">
        <v>2313</v>
      </c>
      <c r="G136" s="45" t="s">
        <v>5</v>
      </c>
      <c r="H136" s="45" t="s">
        <v>5</v>
      </c>
      <c r="I136" s="45" t="s">
        <v>5</v>
      </c>
      <c r="J136" s="45" t="s">
        <v>5</v>
      </c>
      <c r="K136" s="45" t="s">
        <v>5</v>
      </c>
      <c r="L136" s="45" t="s">
        <v>5</v>
      </c>
      <c r="M136" s="45" t="s">
        <v>5</v>
      </c>
      <c r="N136" s="45" t="s">
        <v>5</v>
      </c>
      <c r="O136" s="45" t="s">
        <v>5</v>
      </c>
    </row>
    <row r="137" spans="1:15" ht="13.5" customHeight="1" x14ac:dyDescent="0.2">
      <c r="A137" s="37">
        <v>127</v>
      </c>
      <c r="B137" s="46">
        <v>35220</v>
      </c>
      <c r="C137" s="46" t="s">
        <v>109</v>
      </c>
      <c r="D137" s="47" t="s">
        <v>5</v>
      </c>
      <c r="E137" s="47" t="s">
        <v>5</v>
      </c>
      <c r="F137" s="47" t="s">
        <v>5</v>
      </c>
      <c r="G137" s="47">
        <v>130</v>
      </c>
      <c r="H137" s="47">
        <v>2396</v>
      </c>
      <c r="I137" s="47">
        <v>3536</v>
      </c>
      <c r="J137" s="47">
        <v>35</v>
      </c>
      <c r="K137" s="47">
        <v>2806</v>
      </c>
      <c r="L137" s="47">
        <v>4067</v>
      </c>
      <c r="M137" s="47" t="s">
        <v>5</v>
      </c>
      <c r="N137" s="47" t="s">
        <v>5</v>
      </c>
      <c r="O137" s="47" t="s">
        <v>5</v>
      </c>
    </row>
    <row r="138" spans="1:15" ht="13.5" customHeight="1" x14ac:dyDescent="0.2">
      <c r="A138" s="37">
        <v>128</v>
      </c>
      <c r="B138" s="52">
        <v>4</v>
      </c>
      <c r="C138" s="52" t="s">
        <v>112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1:15" ht="13.5" customHeight="1" x14ac:dyDescent="0.2">
      <c r="A139" s="37">
        <v>129</v>
      </c>
      <c r="B139" s="44">
        <v>4311</v>
      </c>
      <c r="C139" s="44" t="s">
        <v>116</v>
      </c>
      <c r="D139" s="45">
        <v>232</v>
      </c>
      <c r="E139" s="45">
        <v>2388</v>
      </c>
      <c r="F139" s="45">
        <v>2433</v>
      </c>
      <c r="G139" s="45">
        <v>266</v>
      </c>
      <c r="H139" s="45">
        <v>2593</v>
      </c>
      <c r="I139" s="45">
        <v>2668</v>
      </c>
      <c r="J139" s="45">
        <v>248</v>
      </c>
      <c r="K139" s="45">
        <v>2650</v>
      </c>
      <c r="L139" s="45">
        <v>2758</v>
      </c>
      <c r="M139" s="45">
        <v>165</v>
      </c>
      <c r="N139" s="45">
        <v>2478</v>
      </c>
      <c r="O139" s="45">
        <v>2569</v>
      </c>
    </row>
    <row r="140" spans="1:15" ht="13.5" customHeight="1" x14ac:dyDescent="0.2">
      <c r="A140" s="37">
        <v>130</v>
      </c>
      <c r="B140" s="46">
        <v>40000</v>
      </c>
      <c r="C140" s="46" t="s">
        <v>113</v>
      </c>
      <c r="D140" s="47">
        <v>50</v>
      </c>
      <c r="E140" s="47">
        <v>2603</v>
      </c>
      <c r="F140" s="47">
        <v>2800</v>
      </c>
      <c r="G140" s="47">
        <v>183</v>
      </c>
      <c r="H140" s="47">
        <v>2875</v>
      </c>
      <c r="I140" s="47">
        <v>3049</v>
      </c>
      <c r="J140" s="47">
        <v>296</v>
      </c>
      <c r="K140" s="47">
        <v>2882</v>
      </c>
      <c r="L140" s="47">
        <v>3148</v>
      </c>
      <c r="M140" s="47">
        <v>419</v>
      </c>
      <c r="N140" s="47">
        <v>3337</v>
      </c>
      <c r="O140" s="47">
        <v>3568</v>
      </c>
    </row>
    <row r="141" spans="1:15" ht="13.5" customHeight="1" x14ac:dyDescent="0.2">
      <c r="A141" s="37">
        <v>131</v>
      </c>
      <c r="B141" s="44">
        <v>4312</v>
      </c>
      <c r="C141" s="44" t="s">
        <v>117</v>
      </c>
      <c r="D141" s="45">
        <v>169</v>
      </c>
      <c r="E141" s="45">
        <v>2277</v>
      </c>
      <c r="F141" s="45">
        <v>2587</v>
      </c>
      <c r="G141" s="45">
        <v>229</v>
      </c>
      <c r="H141" s="45">
        <v>2414</v>
      </c>
      <c r="I141" s="45">
        <v>2877</v>
      </c>
      <c r="J141" s="45">
        <v>388</v>
      </c>
      <c r="K141" s="45">
        <v>2860</v>
      </c>
      <c r="L141" s="45">
        <v>3115</v>
      </c>
      <c r="M141" s="45">
        <v>266</v>
      </c>
      <c r="N141" s="45">
        <v>2990</v>
      </c>
      <c r="O141" s="45">
        <v>3451</v>
      </c>
    </row>
    <row r="142" spans="1:15" ht="13.5" customHeight="1" x14ac:dyDescent="0.2">
      <c r="A142" s="37">
        <v>132</v>
      </c>
      <c r="B142" s="46">
        <v>4110</v>
      </c>
      <c r="C142" s="46" t="s">
        <v>114</v>
      </c>
      <c r="D142" s="47">
        <v>608</v>
      </c>
      <c r="E142" s="47">
        <v>2118</v>
      </c>
      <c r="F142" s="47">
        <v>2200</v>
      </c>
      <c r="G142" s="47">
        <v>956</v>
      </c>
      <c r="H142" s="47">
        <v>2300</v>
      </c>
      <c r="I142" s="47">
        <v>2400</v>
      </c>
      <c r="J142" s="47">
        <v>972</v>
      </c>
      <c r="K142" s="47">
        <v>2479</v>
      </c>
      <c r="L142" s="47">
        <v>2586</v>
      </c>
      <c r="M142" s="47">
        <v>1184</v>
      </c>
      <c r="N142" s="47">
        <v>2640</v>
      </c>
      <c r="O142" s="47">
        <v>2741</v>
      </c>
    </row>
    <row r="143" spans="1:15" ht="13.5" customHeight="1" x14ac:dyDescent="0.2">
      <c r="A143" s="37">
        <v>133</v>
      </c>
      <c r="B143" s="44">
        <v>4322</v>
      </c>
      <c r="C143" s="44" t="s">
        <v>119</v>
      </c>
      <c r="D143" s="45" t="s">
        <v>5</v>
      </c>
      <c r="E143" s="45" t="s">
        <v>5</v>
      </c>
      <c r="F143" s="45" t="s">
        <v>5</v>
      </c>
      <c r="G143" s="45">
        <v>58</v>
      </c>
      <c r="H143" s="45">
        <v>2289</v>
      </c>
      <c r="I143" s="45">
        <v>2665</v>
      </c>
      <c r="J143" s="45">
        <v>47</v>
      </c>
      <c r="K143" s="45">
        <v>2479</v>
      </c>
      <c r="L143" s="45">
        <v>2958</v>
      </c>
      <c r="M143" s="45">
        <v>57</v>
      </c>
      <c r="N143" s="45">
        <v>2721</v>
      </c>
      <c r="O143" s="45">
        <v>3038</v>
      </c>
    </row>
    <row r="144" spans="1:15" ht="13.5" customHeight="1" x14ac:dyDescent="0.2">
      <c r="A144" s="37">
        <v>134</v>
      </c>
      <c r="B144" s="46">
        <v>4224</v>
      </c>
      <c r="C144" s="46" t="s">
        <v>228</v>
      </c>
      <c r="D144" s="47">
        <v>816</v>
      </c>
      <c r="E144" s="47">
        <v>2180</v>
      </c>
      <c r="F144" s="47">
        <v>2333</v>
      </c>
      <c r="G144" s="47">
        <v>1280</v>
      </c>
      <c r="H144" s="47">
        <v>2452</v>
      </c>
      <c r="I144" s="47">
        <v>2627</v>
      </c>
      <c r="J144" s="47">
        <v>937</v>
      </c>
      <c r="K144" s="47">
        <v>2640</v>
      </c>
      <c r="L144" s="47">
        <v>2835</v>
      </c>
      <c r="M144" s="47">
        <v>698</v>
      </c>
      <c r="N144" s="47">
        <v>2640</v>
      </c>
      <c r="O144" s="47">
        <v>2820</v>
      </c>
    </row>
    <row r="145" spans="1:15" ht="13.5" customHeight="1" x14ac:dyDescent="0.2">
      <c r="A145" s="37">
        <v>135</v>
      </c>
      <c r="B145" s="44">
        <v>41201</v>
      </c>
      <c r="C145" s="44" t="s">
        <v>115</v>
      </c>
      <c r="D145" s="45">
        <v>68</v>
      </c>
      <c r="E145" s="45">
        <v>3048</v>
      </c>
      <c r="F145" s="45">
        <v>3075</v>
      </c>
      <c r="G145" s="45">
        <v>192</v>
      </c>
      <c r="H145" s="45">
        <v>3755</v>
      </c>
      <c r="I145" s="45">
        <v>3763</v>
      </c>
      <c r="J145" s="45">
        <v>382</v>
      </c>
      <c r="K145" s="45">
        <v>4275</v>
      </c>
      <c r="L145" s="45">
        <v>4310</v>
      </c>
      <c r="M145" s="45">
        <v>293</v>
      </c>
      <c r="N145" s="45">
        <v>4291</v>
      </c>
      <c r="O145" s="45">
        <v>4316</v>
      </c>
    </row>
    <row r="146" spans="1:15" ht="13.5" customHeight="1" x14ac:dyDescent="0.2">
      <c r="A146" s="37">
        <v>136</v>
      </c>
      <c r="B146" s="46">
        <v>4321</v>
      </c>
      <c r="C146" s="46" t="s">
        <v>118</v>
      </c>
      <c r="D146" s="47">
        <v>79</v>
      </c>
      <c r="E146" s="47">
        <v>1744</v>
      </c>
      <c r="F146" s="47">
        <v>2069</v>
      </c>
      <c r="G146" s="47">
        <v>179</v>
      </c>
      <c r="H146" s="47">
        <v>2069</v>
      </c>
      <c r="I146" s="47">
        <v>2449</v>
      </c>
      <c r="J146" s="47">
        <v>230</v>
      </c>
      <c r="K146" s="47">
        <v>2085</v>
      </c>
      <c r="L146" s="47">
        <v>2538</v>
      </c>
      <c r="M146" s="47">
        <v>276</v>
      </c>
      <c r="N146" s="47">
        <v>2097</v>
      </c>
      <c r="O146" s="47">
        <v>2464</v>
      </c>
    </row>
    <row r="147" spans="1:15" ht="13.5" customHeight="1" x14ac:dyDescent="0.2">
      <c r="A147" s="37">
        <v>137</v>
      </c>
      <c r="B147" s="44">
        <v>4323</v>
      </c>
      <c r="C147" s="44" t="s">
        <v>120</v>
      </c>
      <c r="D147" s="45">
        <v>102</v>
      </c>
      <c r="E147" s="45">
        <v>1972</v>
      </c>
      <c r="F147" s="45">
        <v>2142</v>
      </c>
      <c r="G147" s="45">
        <v>147</v>
      </c>
      <c r="H147" s="45">
        <v>2127</v>
      </c>
      <c r="I147" s="45">
        <v>2344</v>
      </c>
      <c r="J147" s="45">
        <v>190</v>
      </c>
      <c r="K147" s="45">
        <v>2139</v>
      </c>
      <c r="L147" s="45">
        <v>2464</v>
      </c>
      <c r="M147" s="45">
        <v>259</v>
      </c>
      <c r="N147" s="45">
        <v>2212</v>
      </c>
      <c r="O147" s="45">
        <v>2500</v>
      </c>
    </row>
    <row r="148" spans="1:15" ht="13.5" customHeight="1" x14ac:dyDescent="0.2">
      <c r="A148" s="37">
        <v>138</v>
      </c>
      <c r="B148" s="53">
        <v>5</v>
      </c>
      <c r="C148" s="53" t="s">
        <v>121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</row>
    <row r="149" spans="1:15" ht="13.5" customHeight="1" x14ac:dyDescent="0.2">
      <c r="A149" s="37">
        <v>139</v>
      </c>
      <c r="B149" s="46">
        <v>51311</v>
      </c>
      <c r="C149" s="46" t="s">
        <v>231</v>
      </c>
      <c r="D149" s="47">
        <v>36</v>
      </c>
      <c r="E149" s="47">
        <v>1805</v>
      </c>
      <c r="F149" s="47">
        <v>2269</v>
      </c>
      <c r="G149" s="47">
        <v>36</v>
      </c>
      <c r="H149" s="47">
        <v>1943</v>
      </c>
      <c r="I149" s="47">
        <v>2510</v>
      </c>
      <c r="J149" s="47">
        <v>40</v>
      </c>
      <c r="K149" s="47">
        <v>1823</v>
      </c>
      <c r="L149" s="47">
        <v>2310</v>
      </c>
      <c r="M149" s="47">
        <v>62</v>
      </c>
      <c r="N149" s="47">
        <v>2075</v>
      </c>
      <c r="O149" s="47">
        <v>2601</v>
      </c>
    </row>
    <row r="150" spans="1:15" ht="13.5" customHeight="1" x14ac:dyDescent="0.2">
      <c r="A150" s="37">
        <v>140</v>
      </c>
      <c r="B150" s="44">
        <v>52302</v>
      </c>
      <c r="C150" s="44" t="s">
        <v>129</v>
      </c>
      <c r="D150" s="45">
        <v>37</v>
      </c>
      <c r="E150" s="45">
        <v>1750</v>
      </c>
      <c r="F150" s="45">
        <v>1900</v>
      </c>
      <c r="G150" s="45">
        <v>85</v>
      </c>
      <c r="H150" s="45">
        <v>1420</v>
      </c>
      <c r="I150" s="45">
        <v>1500</v>
      </c>
      <c r="J150" s="45">
        <v>151</v>
      </c>
      <c r="K150" s="45">
        <v>1420</v>
      </c>
      <c r="L150" s="45">
        <v>1500</v>
      </c>
      <c r="M150" s="45">
        <v>171</v>
      </c>
      <c r="N150" s="45">
        <v>1420</v>
      </c>
      <c r="O150" s="45">
        <v>1540</v>
      </c>
    </row>
    <row r="151" spans="1:15" ht="13.5" customHeight="1" x14ac:dyDescent="0.2">
      <c r="A151" s="37">
        <v>141</v>
      </c>
      <c r="B151" s="46">
        <v>5311</v>
      </c>
      <c r="C151" s="46" t="s">
        <v>274</v>
      </c>
      <c r="D151" s="47" t="s">
        <v>5</v>
      </c>
      <c r="E151" s="47" t="s">
        <v>5</v>
      </c>
      <c r="F151" s="47" t="s">
        <v>5</v>
      </c>
      <c r="G151" s="47">
        <v>51</v>
      </c>
      <c r="H151" s="47">
        <v>1377</v>
      </c>
      <c r="I151" s="47">
        <v>1377</v>
      </c>
      <c r="J151" s="47">
        <v>115</v>
      </c>
      <c r="K151" s="47">
        <v>1338</v>
      </c>
      <c r="L151" s="47">
        <v>1342</v>
      </c>
      <c r="M151" s="47">
        <v>252</v>
      </c>
      <c r="N151" s="47">
        <v>1362</v>
      </c>
      <c r="O151" s="47">
        <v>1390</v>
      </c>
    </row>
    <row r="152" spans="1:15" ht="13.5" customHeight="1" x14ac:dyDescent="0.2">
      <c r="A152" s="37">
        <v>142</v>
      </c>
      <c r="B152" s="44">
        <v>51200</v>
      </c>
      <c r="C152" s="44" t="s">
        <v>230</v>
      </c>
      <c r="D152" s="45" t="s">
        <v>5</v>
      </c>
      <c r="E152" s="45" t="s">
        <v>5</v>
      </c>
      <c r="F152" s="45" t="s">
        <v>5</v>
      </c>
      <c r="G152" s="45">
        <v>52</v>
      </c>
      <c r="H152" s="45">
        <v>1600</v>
      </c>
      <c r="I152" s="45">
        <v>1898</v>
      </c>
      <c r="J152" s="45">
        <v>125</v>
      </c>
      <c r="K152" s="45">
        <v>1300</v>
      </c>
      <c r="L152" s="45">
        <v>1475</v>
      </c>
      <c r="M152" s="45">
        <v>295</v>
      </c>
      <c r="N152" s="45">
        <v>1320</v>
      </c>
      <c r="O152" s="45">
        <v>1408</v>
      </c>
    </row>
    <row r="153" spans="1:15" ht="13.5" customHeight="1" x14ac:dyDescent="0.2">
      <c r="A153" s="37">
        <v>143</v>
      </c>
      <c r="B153" s="46">
        <v>51950</v>
      </c>
      <c r="C153" s="46" t="s">
        <v>232</v>
      </c>
      <c r="D153" s="47" t="s">
        <v>5</v>
      </c>
      <c r="E153" s="47" t="s">
        <v>5</v>
      </c>
      <c r="F153" s="47" t="s">
        <v>5</v>
      </c>
      <c r="G153" s="47">
        <v>53</v>
      </c>
      <c r="H153" s="47">
        <v>2255</v>
      </c>
      <c r="I153" s="47">
        <v>2892</v>
      </c>
      <c r="J153" s="47">
        <v>61</v>
      </c>
      <c r="K153" s="47">
        <v>2255</v>
      </c>
      <c r="L153" s="47">
        <v>2965</v>
      </c>
      <c r="M153" s="47">
        <v>30</v>
      </c>
      <c r="N153" s="47">
        <v>2255</v>
      </c>
      <c r="O153" s="47">
        <v>3086</v>
      </c>
    </row>
    <row r="154" spans="1:15" ht="13.5" customHeight="1" x14ac:dyDescent="0.2">
      <c r="A154" s="37">
        <v>144</v>
      </c>
      <c r="B154" s="44">
        <v>52492</v>
      </c>
      <c r="C154" s="44" t="s">
        <v>132</v>
      </c>
      <c r="D154" s="45" t="s">
        <v>5</v>
      </c>
      <c r="E154" s="45" t="s">
        <v>5</v>
      </c>
      <c r="F154" s="45" t="s">
        <v>5</v>
      </c>
      <c r="G154" s="45">
        <v>38</v>
      </c>
      <c r="H154" s="45">
        <v>1400</v>
      </c>
      <c r="I154" s="45">
        <v>1768</v>
      </c>
      <c r="J154" s="45">
        <v>69</v>
      </c>
      <c r="K154" s="45">
        <v>1370</v>
      </c>
      <c r="L154" s="45">
        <v>1725</v>
      </c>
      <c r="M154" s="45">
        <v>157</v>
      </c>
      <c r="N154" s="45">
        <v>1345</v>
      </c>
      <c r="O154" s="45">
        <v>1678</v>
      </c>
    </row>
    <row r="155" spans="1:15" ht="13.5" customHeight="1" x14ac:dyDescent="0.2">
      <c r="A155" s="37">
        <v>145</v>
      </c>
      <c r="B155" s="46">
        <v>53201</v>
      </c>
      <c r="C155" s="46" t="s">
        <v>233</v>
      </c>
      <c r="D155" s="47" t="s">
        <v>5</v>
      </c>
      <c r="E155" s="47" t="s">
        <v>5</v>
      </c>
      <c r="F155" s="47" t="s">
        <v>5</v>
      </c>
      <c r="G155" s="47">
        <v>34</v>
      </c>
      <c r="H155" s="47">
        <v>1626</v>
      </c>
      <c r="I155" s="47">
        <v>1750</v>
      </c>
      <c r="J155" s="47">
        <v>60</v>
      </c>
      <c r="K155" s="47">
        <v>1950</v>
      </c>
      <c r="L155" s="47">
        <v>2206</v>
      </c>
      <c r="M155" s="47">
        <v>118</v>
      </c>
      <c r="N155" s="47">
        <v>1946</v>
      </c>
      <c r="O155" s="47">
        <v>2237</v>
      </c>
    </row>
    <row r="156" spans="1:15" ht="13.5" customHeight="1" x14ac:dyDescent="0.2">
      <c r="A156" s="37">
        <v>146</v>
      </c>
      <c r="B156" s="44">
        <v>5320</v>
      </c>
      <c r="C156" s="44" t="s">
        <v>302</v>
      </c>
      <c r="D156" s="45" t="s">
        <v>5</v>
      </c>
      <c r="E156" s="45" t="s">
        <v>5</v>
      </c>
      <c r="F156" s="45" t="s">
        <v>5</v>
      </c>
      <c r="G156" s="45">
        <v>43</v>
      </c>
      <c r="H156" s="45">
        <v>1613</v>
      </c>
      <c r="I156" s="45">
        <v>1681</v>
      </c>
      <c r="J156" s="45">
        <v>84</v>
      </c>
      <c r="K156" s="45">
        <v>1834</v>
      </c>
      <c r="L156" s="45">
        <v>2015</v>
      </c>
      <c r="M156" s="45">
        <v>182</v>
      </c>
      <c r="N156" s="45">
        <v>1769</v>
      </c>
      <c r="O156" s="45">
        <v>1958</v>
      </c>
    </row>
    <row r="157" spans="1:15" ht="13.5" customHeight="1" x14ac:dyDescent="0.2">
      <c r="A157" s="37">
        <v>147</v>
      </c>
      <c r="B157" s="46">
        <v>51602</v>
      </c>
      <c r="C157" s="46" t="s">
        <v>301</v>
      </c>
      <c r="D157" s="47" t="s">
        <v>5</v>
      </c>
      <c r="E157" s="47" t="s">
        <v>5</v>
      </c>
      <c r="F157" s="47" t="s">
        <v>5</v>
      </c>
      <c r="G157" s="47" t="s">
        <v>5</v>
      </c>
      <c r="H157" s="47" t="s">
        <v>5</v>
      </c>
      <c r="I157" s="47" t="s">
        <v>5</v>
      </c>
      <c r="J157" s="47">
        <v>123</v>
      </c>
      <c r="K157" s="47">
        <v>1482</v>
      </c>
      <c r="L157" s="47">
        <v>1565</v>
      </c>
      <c r="M157" s="47">
        <v>417</v>
      </c>
      <c r="N157" s="47">
        <v>1540</v>
      </c>
      <c r="O157" s="47">
        <v>1766</v>
      </c>
    </row>
    <row r="158" spans="1:15" ht="13.5" customHeight="1" x14ac:dyDescent="0.2">
      <c r="A158" s="37">
        <v>148</v>
      </c>
      <c r="B158" s="44">
        <v>52421</v>
      </c>
      <c r="C158" s="44" t="s">
        <v>130</v>
      </c>
      <c r="D158" s="45" t="s">
        <v>5</v>
      </c>
      <c r="E158" s="45" t="s">
        <v>5</v>
      </c>
      <c r="F158" s="45" t="s">
        <v>5</v>
      </c>
      <c r="G158" s="45">
        <v>31</v>
      </c>
      <c r="H158" s="45">
        <v>1400</v>
      </c>
      <c r="I158" s="45">
        <v>1500</v>
      </c>
      <c r="J158" s="45">
        <v>61</v>
      </c>
      <c r="K158" s="45">
        <v>1280</v>
      </c>
      <c r="L158" s="45">
        <v>1425</v>
      </c>
      <c r="M158" s="45">
        <v>82</v>
      </c>
      <c r="N158" s="45">
        <v>1400</v>
      </c>
      <c r="O158" s="45">
        <v>1400</v>
      </c>
    </row>
    <row r="159" spans="1:15" ht="13.5" customHeight="1" x14ac:dyDescent="0.2">
      <c r="A159" s="37">
        <v>149</v>
      </c>
      <c r="B159" s="46">
        <v>52201</v>
      </c>
      <c r="C159" s="46" t="s">
        <v>127</v>
      </c>
      <c r="D159" s="47">
        <v>46</v>
      </c>
      <c r="E159" s="47">
        <v>2400</v>
      </c>
      <c r="F159" s="47">
        <v>2690</v>
      </c>
      <c r="G159" s="47">
        <v>125</v>
      </c>
      <c r="H159" s="47">
        <v>2146</v>
      </c>
      <c r="I159" s="47">
        <v>2920</v>
      </c>
      <c r="J159" s="47">
        <v>96</v>
      </c>
      <c r="K159" s="47">
        <v>1871</v>
      </c>
      <c r="L159" s="47">
        <v>2790</v>
      </c>
      <c r="M159" s="47">
        <v>73</v>
      </c>
      <c r="N159" s="47">
        <v>1620</v>
      </c>
      <c r="O159" s="47">
        <v>2569</v>
      </c>
    </row>
    <row r="160" spans="1:15" ht="13.5" customHeight="1" x14ac:dyDescent="0.2">
      <c r="A160" s="37">
        <v>150</v>
      </c>
      <c r="B160" s="44">
        <v>5414</v>
      </c>
      <c r="C160" s="44" t="s">
        <v>134</v>
      </c>
      <c r="D160" s="45">
        <v>338</v>
      </c>
      <c r="E160" s="45">
        <v>2550</v>
      </c>
      <c r="F160" s="45">
        <v>3236</v>
      </c>
      <c r="G160" s="45">
        <v>491</v>
      </c>
      <c r="H160" s="45">
        <v>2100</v>
      </c>
      <c r="I160" s="45">
        <v>2922</v>
      </c>
      <c r="J160" s="45">
        <v>562</v>
      </c>
      <c r="K160" s="45">
        <v>1962</v>
      </c>
      <c r="L160" s="45">
        <v>2859</v>
      </c>
      <c r="M160" s="45">
        <v>815</v>
      </c>
      <c r="N160" s="45">
        <v>1280</v>
      </c>
      <c r="O160" s="45">
        <v>2300</v>
      </c>
    </row>
    <row r="161" spans="1:15" ht="13.5" customHeight="1" x14ac:dyDescent="0.2">
      <c r="A161" s="37">
        <v>151</v>
      </c>
      <c r="B161" s="46">
        <v>52202</v>
      </c>
      <c r="C161" s="46" t="s">
        <v>128</v>
      </c>
      <c r="D161" s="47">
        <v>302</v>
      </c>
      <c r="E161" s="47">
        <v>2003</v>
      </c>
      <c r="F161" s="47">
        <v>2629</v>
      </c>
      <c r="G161" s="47">
        <v>375</v>
      </c>
      <c r="H161" s="47">
        <v>1676</v>
      </c>
      <c r="I161" s="47">
        <v>2940</v>
      </c>
      <c r="J161" s="47">
        <v>294</v>
      </c>
      <c r="K161" s="47">
        <v>1410</v>
      </c>
      <c r="L161" s="47">
        <v>2287</v>
      </c>
      <c r="M161" s="47">
        <v>378</v>
      </c>
      <c r="N161" s="47">
        <v>1420</v>
      </c>
      <c r="O161" s="47">
        <v>1931</v>
      </c>
    </row>
    <row r="162" spans="1:15" ht="13.5" customHeight="1" x14ac:dyDescent="0.2">
      <c r="A162" s="37">
        <v>152</v>
      </c>
      <c r="B162" s="44">
        <v>53120</v>
      </c>
      <c r="C162" s="44" t="s">
        <v>133</v>
      </c>
      <c r="D162" s="45">
        <v>165</v>
      </c>
      <c r="E162" s="45">
        <v>1731</v>
      </c>
      <c r="F162" s="45">
        <v>1750</v>
      </c>
      <c r="G162" s="45">
        <v>193</v>
      </c>
      <c r="H162" s="45">
        <v>1724</v>
      </c>
      <c r="I162" s="45">
        <v>1737</v>
      </c>
      <c r="J162" s="45">
        <v>267</v>
      </c>
      <c r="K162" s="45">
        <v>1672</v>
      </c>
      <c r="L162" s="45">
        <v>1688</v>
      </c>
      <c r="M162" s="45">
        <v>250</v>
      </c>
      <c r="N162" s="45">
        <v>1700</v>
      </c>
      <c r="O162" s="45">
        <v>1707</v>
      </c>
    </row>
    <row r="163" spans="1:15" ht="13.5" customHeight="1" x14ac:dyDescent="0.2">
      <c r="A163" s="37">
        <v>153</v>
      </c>
      <c r="B163" s="46">
        <v>5112</v>
      </c>
      <c r="C163" s="46" t="s">
        <v>229</v>
      </c>
      <c r="D163" s="47" t="s">
        <v>5</v>
      </c>
      <c r="E163" s="47" t="s">
        <v>5</v>
      </c>
      <c r="F163" s="47" t="s">
        <v>5</v>
      </c>
      <c r="G163" s="47" t="s">
        <v>5</v>
      </c>
      <c r="H163" s="47" t="s">
        <v>5</v>
      </c>
      <c r="I163" s="47" t="s">
        <v>5</v>
      </c>
      <c r="J163" s="47">
        <v>102</v>
      </c>
      <c r="K163" s="47">
        <v>2819</v>
      </c>
      <c r="L163" s="47">
        <v>2899</v>
      </c>
      <c r="M163" s="47">
        <v>93</v>
      </c>
      <c r="N163" s="47">
        <v>2729</v>
      </c>
      <c r="O163" s="47">
        <v>2944</v>
      </c>
    </row>
    <row r="164" spans="1:15" ht="13.5" customHeight="1" x14ac:dyDescent="0.2">
      <c r="A164" s="37">
        <v>154</v>
      </c>
      <c r="B164" s="44">
        <v>51312</v>
      </c>
      <c r="C164" s="44" t="s">
        <v>122</v>
      </c>
      <c r="D164" s="45">
        <v>33</v>
      </c>
      <c r="E164" s="45">
        <v>1400</v>
      </c>
      <c r="F164" s="45">
        <v>1910</v>
      </c>
      <c r="G164" s="45">
        <v>51</v>
      </c>
      <c r="H164" s="45">
        <v>1400</v>
      </c>
      <c r="I164" s="45">
        <v>1772</v>
      </c>
      <c r="J164" s="45">
        <v>61</v>
      </c>
      <c r="K164" s="45">
        <v>1350</v>
      </c>
      <c r="L164" s="45">
        <v>1772</v>
      </c>
      <c r="M164" s="45">
        <v>79</v>
      </c>
      <c r="N164" s="45">
        <v>1400</v>
      </c>
      <c r="O164" s="45">
        <v>1865</v>
      </c>
    </row>
    <row r="165" spans="1:15" ht="13.5" customHeight="1" x14ac:dyDescent="0.2">
      <c r="A165" s="37">
        <v>155</v>
      </c>
      <c r="B165" s="53">
        <v>7</v>
      </c>
      <c r="C165" s="53" t="s">
        <v>135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</row>
    <row r="166" spans="1:15" ht="13.5" customHeight="1" x14ac:dyDescent="0.2">
      <c r="A166" s="37">
        <v>156</v>
      </c>
      <c r="B166" s="46">
        <v>71331</v>
      </c>
      <c r="C166" s="46" t="s">
        <v>136</v>
      </c>
      <c r="D166" s="47" t="s">
        <v>5</v>
      </c>
      <c r="E166" s="47" t="s">
        <v>5</v>
      </c>
      <c r="F166" s="47" t="s">
        <v>5</v>
      </c>
      <c r="G166" s="47">
        <v>44</v>
      </c>
      <c r="H166" s="47">
        <v>2000</v>
      </c>
      <c r="I166" s="47">
        <v>2358</v>
      </c>
      <c r="J166" s="47">
        <v>60</v>
      </c>
      <c r="K166" s="47">
        <v>2241</v>
      </c>
      <c r="L166" s="47">
        <v>2879</v>
      </c>
      <c r="M166" s="47">
        <v>86</v>
      </c>
      <c r="N166" s="47">
        <v>2245</v>
      </c>
      <c r="O166" s="47">
        <v>2385</v>
      </c>
    </row>
    <row r="167" spans="1:15" ht="13.5" customHeight="1" x14ac:dyDescent="0.2">
      <c r="A167" s="37">
        <v>157</v>
      </c>
      <c r="B167" s="44">
        <v>7412</v>
      </c>
      <c r="C167" s="44" t="s">
        <v>279</v>
      </c>
      <c r="D167" s="45" t="s">
        <v>5</v>
      </c>
      <c r="E167" s="45" t="s">
        <v>5</v>
      </c>
      <c r="F167" s="45" t="s">
        <v>5</v>
      </c>
      <c r="G167" s="45">
        <v>47</v>
      </c>
      <c r="H167" s="45">
        <v>1831</v>
      </c>
      <c r="I167" s="45">
        <v>2985</v>
      </c>
      <c r="J167" s="45">
        <v>42</v>
      </c>
      <c r="K167" s="45">
        <v>2160</v>
      </c>
      <c r="L167" s="45">
        <v>3274</v>
      </c>
      <c r="M167" s="45">
        <v>57</v>
      </c>
      <c r="N167" s="45">
        <v>2541</v>
      </c>
      <c r="O167" s="45">
        <v>3424</v>
      </c>
    </row>
    <row r="168" spans="1:15" ht="13.5" customHeight="1" x14ac:dyDescent="0.2">
      <c r="A168" s="37">
        <v>158</v>
      </c>
      <c r="B168" s="46">
        <v>74110</v>
      </c>
      <c r="C168" s="46" t="s">
        <v>141</v>
      </c>
      <c r="D168" s="47" t="s">
        <v>5</v>
      </c>
      <c r="E168" s="47" t="s">
        <v>5</v>
      </c>
      <c r="F168" s="47" t="s">
        <v>5</v>
      </c>
      <c r="G168" s="47" t="s">
        <v>5</v>
      </c>
      <c r="H168" s="47" t="s">
        <v>5</v>
      </c>
      <c r="I168" s="47" t="s">
        <v>5</v>
      </c>
      <c r="J168" s="47">
        <v>33</v>
      </c>
      <c r="K168" s="47">
        <v>1940</v>
      </c>
      <c r="L168" s="47">
        <v>2080</v>
      </c>
      <c r="M168" s="47">
        <v>55</v>
      </c>
      <c r="N168" s="47">
        <v>1990</v>
      </c>
      <c r="O168" s="47">
        <v>2110</v>
      </c>
    </row>
    <row r="169" spans="1:15" ht="13.5" customHeight="1" x14ac:dyDescent="0.2">
      <c r="A169" s="37">
        <v>159</v>
      </c>
      <c r="B169" s="44">
        <v>7421</v>
      </c>
      <c r="C169" s="44" t="s">
        <v>238</v>
      </c>
      <c r="D169" s="45">
        <v>41</v>
      </c>
      <c r="E169" s="45">
        <v>1900</v>
      </c>
      <c r="F169" s="45">
        <v>2478</v>
      </c>
      <c r="G169" s="45" t="s">
        <v>5</v>
      </c>
      <c r="H169" s="45" t="s">
        <v>5</v>
      </c>
      <c r="I169" s="45" t="s">
        <v>5</v>
      </c>
      <c r="J169" s="45">
        <v>50</v>
      </c>
      <c r="K169" s="45">
        <v>2043</v>
      </c>
      <c r="L169" s="45">
        <v>2750</v>
      </c>
      <c r="M169" s="45">
        <v>50</v>
      </c>
      <c r="N169" s="45">
        <v>2158</v>
      </c>
      <c r="O169" s="45">
        <v>2657</v>
      </c>
    </row>
    <row r="170" spans="1:15" ht="13.5" customHeight="1" x14ac:dyDescent="0.2">
      <c r="A170" s="37">
        <v>160</v>
      </c>
      <c r="B170" s="46">
        <v>72332</v>
      </c>
      <c r="C170" s="46" t="s">
        <v>140</v>
      </c>
      <c r="D170" s="47" t="s">
        <v>5</v>
      </c>
      <c r="E170" s="47" t="s">
        <v>5</v>
      </c>
      <c r="F170" s="47" t="s">
        <v>5</v>
      </c>
      <c r="G170" s="47" t="s">
        <v>5</v>
      </c>
      <c r="H170" s="47" t="s">
        <v>5</v>
      </c>
      <c r="I170" s="47" t="s">
        <v>5</v>
      </c>
      <c r="J170" s="47">
        <v>44</v>
      </c>
      <c r="K170" s="47">
        <v>2197</v>
      </c>
      <c r="L170" s="47">
        <v>2903</v>
      </c>
      <c r="M170" s="47">
        <v>64</v>
      </c>
      <c r="N170" s="47">
        <v>2487</v>
      </c>
      <c r="O170" s="47">
        <v>2982</v>
      </c>
    </row>
    <row r="171" spans="1:15" ht="13.5" customHeight="1" x14ac:dyDescent="0.2">
      <c r="A171" s="37">
        <v>161</v>
      </c>
      <c r="B171" s="44">
        <v>72331</v>
      </c>
      <c r="C171" s="44" t="s">
        <v>139</v>
      </c>
      <c r="D171" s="45" t="s">
        <v>5</v>
      </c>
      <c r="E171" s="45" t="s">
        <v>5</v>
      </c>
      <c r="F171" s="45" t="s">
        <v>5</v>
      </c>
      <c r="G171" s="45">
        <v>76</v>
      </c>
      <c r="H171" s="45">
        <v>1810</v>
      </c>
      <c r="I171" s="45">
        <v>2451</v>
      </c>
      <c r="J171" s="45">
        <v>144</v>
      </c>
      <c r="K171" s="45">
        <v>1979</v>
      </c>
      <c r="L171" s="45">
        <v>2578</v>
      </c>
      <c r="M171" s="45">
        <v>176</v>
      </c>
      <c r="N171" s="45">
        <v>2272</v>
      </c>
      <c r="O171" s="45">
        <v>2683</v>
      </c>
    </row>
    <row r="172" spans="1:15" ht="13.5" customHeight="1" x14ac:dyDescent="0.2">
      <c r="A172" s="37">
        <v>162</v>
      </c>
      <c r="B172" s="46">
        <v>72311</v>
      </c>
      <c r="C172" s="46" t="s">
        <v>138</v>
      </c>
      <c r="D172" s="47">
        <v>69</v>
      </c>
      <c r="E172" s="47">
        <v>1952</v>
      </c>
      <c r="F172" s="47">
        <v>2315</v>
      </c>
      <c r="G172" s="47">
        <v>170</v>
      </c>
      <c r="H172" s="47">
        <v>2177</v>
      </c>
      <c r="I172" s="47">
        <v>2683</v>
      </c>
      <c r="J172" s="47">
        <v>151</v>
      </c>
      <c r="K172" s="47">
        <v>2374</v>
      </c>
      <c r="L172" s="47">
        <v>2987</v>
      </c>
      <c r="M172" s="47">
        <v>248</v>
      </c>
      <c r="N172" s="47">
        <v>2556</v>
      </c>
      <c r="O172" s="47">
        <v>3159</v>
      </c>
    </row>
    <row r="173" spans="1:15" ht="13.5" customHeight="1" x14ac:dyDescent="0.2">
      <c r="A173" s="37">
        <v>163</v>
      </c>
      <c r="B173" s="44">
        <v>71230</v>
      </c>
      <c r="C173" s="44" t="s">
        <v>276</v>
      </c>
      <c r="D173" s="45" t="s">
        <v>6</v>
      </c>
      <c r="E173" s="45" t="s">
        <v>6</v>
      </c>
      <c r="F173" s="45" t="s">
        <v>6</v>
      </c>
      <c r="G173" s="45" t="s">
        <v>5</v>
      </c>
      <c r="H173" s="45" t="s">
        <v>5</v>
      </c>
      <c r="I173" s="45" t="s">
        <v>5</v>
      </c>
      <c r="J173" s="45" t="s">
        <v>5</v>
      </c>
      <c r="K173" s="45" t="s">
        <v>5</v>
      </c>
      <c r="L173" s="45" t="s">
        <v>5</v>
      </c>
      <c r="M173" s="45">
        <v>32</v>
      </c>
      <c r="N173" s="45">
        <v>1150</v>
      </c>
      <c r="O173" s="45">
        <v>1150</v>
      </c>
    </row>
    <row r="174" spans="1:15" ht="13.5" customHeight="1" x14ac:dyDescent="0.2">
      <c r="A174" s="37">
        <v>164</v>
      </c>
      <c r="B174" s="46">
        <v>71000</v>
      </c>
      <c r="C174" s="46" t="s">
        <v>234</v>
      </c>
      <c r="D174" s="47" t="s">
        <v>5</v>
      </c>
      <c r="E174" s="47" t="s">
        <v>5</v>
      </c>
      <c r="F174" s="47" t="s">
        <v>5</v>
      </c>
      <c r="G174" s="47">
        <v>51</v>
      </c>
      <c r="H174" s="47">
        <v>4000</v>
      </c>
      <c r="I174" s="47">
        <v>4320</v>
      </c>
      <c r="J174" s="47">
        <v>146</v>
      </c>
      <c r="K174" s="47">
        <v>3500</v>
      </c>
      <c r="L174" s="47">
        <v>3990</v>
      </c>
      <c r="M174" s="47">
        <v>202</v>
      </c>
      <c r="N174" s="47">
        <v>3375</v>
      </c>
      <c r="O174" s="47">
        <v>3700</v>
      </c>
    </row>
    <row r="175" spans="1:15" ht="13.5" customHeight="1" x14ac:dyDescent="0.2">
      <c r="A175" s="37">
        <v>165</v>
      </c>
      <c r="B175" s="44">
        <v>74000</v>
      </c>
      <c r="C175" s="44" t="s">
        <v>237</v>
      </c>
      <c r="D175" s="45" t="s">
        <v>5</v>
      </c>
      <c r="E175" s="45" t="s">
        <v>5</v>
      </c>
      <c r="F175" s="45" t="s">
        <v>5</v>
      </c>
      <c r="G175" s="45" t="s">
        <v>5</v>
      </c>
      <c r="H175" s="45" t="s">
        <v>5</v>
      </c>
      <c r="I175" s="45" t="s">
        <v>5</v>
      </c>
      <c r="J175" s="45">
        <v>56</v>
      </c>
      <c r="K175" s="45">
        <v>2650</v>
      </c>
      <c r="L175" s="45">
        <v>3473</v>
      </c>
      <c r="M175" s="45">
        <v>77</v>
      </c>
      <c r="N175" s="45">
        <v>2930</v>
      </c>
      <c r="O175" s="45">
        <v>3416</v>
      </c>
    </row>
    <row r="176" spans="1:15" ht="13.5" customHeight="1" x14ac:dyDescent="0.2">
      <c r="A176" s="37">
        <v>166</v>
      </c>
      <c r="B176" s="46">
        <v>72000</v>
      </c>
      <c r="C176" s="46" t="s">
        <v>235</v>
      </c>
      <c r="D176" s="47" t="s">
        <v>5</v>
      </c>
      <c r="E176" s="47" t="s">
        <v>5</v>
      </c>
      <c r="F176" s="47" t="s">
        <v>5</v>
      </c>
      <c r="G176" s="47" t="s">
        <v>5</v>
      </c>
      <c r="H176" s="47" t="s">
        <v>5</v>
      </c>
      <c r="I176" s="47" t="s">
        <v>5</v>
      </c>
      <c r="J176" s="47">
        <v>57</v>
      </c>
      <c r="K176" s="47">
        <v>3080</v>
      </c>
      <c r="L176" s="47">
        <v>3779</v>
      </c>
      <c r="M176" s="47">
        <v>139</v>
      </c>
      <c r="N176" s="47">
        <v>3188</v>
      </c>
      <c r="O176" s="47">
        <v>3738</v>
      </c>
    </row>
    <row r="177" spans="1:15" ht="13.5" customHeight="1" x14ac:dyDescent="0.2">
      <c r="A177" s="37">
        <v>167</v>
      </c>
      <c r="B177" s="52">
        <v>8</v>
      </c>
      <c r="C177" s="52" t="s">
        <v>142</v>
      </c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1:15" ht="13.5" customHeight="1" x14ac:dyDescent="0.2">
      <c r="A178" s="37">
        <v>168</v>
      </c>
      <c r="B178" s="44">
        <v>83311</v>
      </c>
      <c r="C178" s="44" t="s">
        <v>164</v>
      </c>
      <c r="D178" s="45" t="s">
        <v>5</v>
      </c>
      <c r="E178" s="45" t="s">
        <v>5</v>
      </c>
      <c r="F178" s="45" t="s">
        <v>5</v>
      </c>
      <c r="G178" s="45">
        <v>158</v>
      </c>
      <c r="H178" s="45">
        <v>1950</v>
      </c>
      <c r="I178" s="45">
        <v>3175</v>
      </c>
      <c r="J178" s="45">
        <v>781</v>
      </c>
      <c r="K178" s="45">
        <v>2197</v>
      </c>
      <c r="L178" s="45">
        <v>3550</v>
      </c>
      <c r="M178" s="45">
        <v>1492</v>
      </c>
      <c r="N178" s="45">
        <v>2285</v>
      </c>
      <c r="O178" s="45">
        <v>3718</v>
      </c>
    </row>
    <row r="179" spans="1:15" ht="13.5" customHeight="1" x14ac:dyDescent="0.2">
      <c r="A179" s="37">
        <v>169</v>
      </c>
      <c r="B179" s="46">
        <v>83222</v>
      </c>
      <c r="C179" s="46" t="s">
        <v>150</v>
      </c>
      <c r="D179" s="47" t="s">
        <v>5</v>
      </c>
      <c r="E179" s="47" t="s">
        <v>5</v>
      </c>
      <c r="F179" s="47" t="s">
        <v>5</v>
      </c>
      <c r="G179" s="47" t="s">
        <v>5</v>
      </c>
      <c r="H179" s="47" t="s">
        <v>5</v>
      </c>
      <c r="I179" s="47" t="s">
        <v>5</v>
      </c>
      <c r="J179" s="47" t="s">
        <v>5</v>
      </c>
      <c r="K179" s="47" t="s">
        <v>5</v>
      </c>
      <c r="L179" s="47" t="s">
        <v>5</v>
      </c>
      <c r="M179" s="47">
        <v>49</v>
      </c>
      <c r="N179" s="47">
        <v>2237</v>
      </c>
      <c r="O179" s="47">
        <v>3020</v>
      </c>
    </row>
    <row r="180" spans="1:15" ht="13.5" customHeight="1" x14ac:dyDescent="0.2">
      <c r="A180" s="37">
        <v>170</v>
      </c>
      <c r="B180" s="44">
        <v>8343</v>
      </c>
      <c r="C180" s="44" t="s">
        <v>246</v>
      </c>
      <c r="D180" s="45">
        <v>197</v>
      </c>
      <c r="E180" s="45">
        <v>1799</v>
      </c>
      <c r="F180" s="45">
        <v>2412</v>
      </c>
      <c r="G180" s="45">
        <v>193</v>
      </c>
      <c r="H180" s="45">
        <v>1987</v>
      </c>
      <c r="I180" s="45">
        <v>2628</v>
      </c>
      <c r="J180" s="45">
        <v>357</v>
      </c>
      <c r="K180" s="45">
        <v>2423</v>
      </c>
      <c r="L180" s="45">
        <v>3257</v>
      </c>
      <c r="M180" s="45">
        <v>409</v>
      </c>
      <c r="N180" s="45">
        <v>2423</v>
      </c>
      <c r="O180" s="45">
        <v>3412</v>
      </c>
    </row>
    <row r="181" spans="1:15" ht="13.5" customHeight="1" x14ac:dyDescent="0.2">
      <c r="A181" s="37">
        <v>171</v>
      </c>
      <c r="B181" s="46">
        <v>83431</v>
      </c>
      <c r="C181" s="46" t="s">
        <v>247</v>
      </c>
      <c r="D181" s="47" t="s">
        <v>5</v>
      </c>
      <c r="E181" s="47" t="s">
        <v>5</v>
      </c>
      <c r="F181" s="47" t="s">
        <v>5</v>
      </c>
      <c r="G181" s="47" t="s">
        <v>5</v>
      </c>
      <c r="H181" s="47" t="s">
        <v>5</v>
      </c>
      <c r="I181" s="47" t="s">
        <v>5</v>
      </c>
      <c r="J181" s="47">
        <v>97</v>
      </c>
      <c r="K181" s="47">
        <v>2500</v>
      </c>
      <c r="L181" s="47">
        <v>4902</v>
      </c>
      <c r="M181" s="47">
        <v>125</v>
      </c>
      <c r="N181" s="47">
        <v>2600</v>
      </c>
      <c r="O181" s="47">
        <v>4706</v>
      </c>
    </row>
    <row r="182" spans="1:15" ht="13.5" customHeight="1" x14ac:dyDescent="0.2">
      <c r="A182" s="37">
        <v>172</v>
      </c>
      <c r="B182" s="44">
        <v>8212</v>
      </c>
      <c r="C182" s="44" t="s">
        <v>146</v>
      </c>
      <c r="D182" s="45">
        <v>52</v>
      </c>
      <c r="E182" s="45">
        <v>1067</v>
      </c>
      <c r="F182" s="45">
        <v>1640</v>
      </c>
      <c r="G182" s="45">
        <v>315</v>
      </c>
      <c r="H182" s="45">
        <v>1273</v>
      </c>
      <c r="I182" s="45">
        <v>1931</v>
      </c>
      <c r="J182" s="45">
        <v>690</v>
      </c>
      <c r="K182" s="45">
        <v>1200</v>
      </c>
      <c r="L182" s="45">
        <v>1854</v>
      </c>
      <c r="M182" s="45">
        <v>649</v>
      </c>
      <c r="N182" s="45">
        <v>1148</v>
      </c>
      <c r="O182" s="45">
        <v>1644</v>
      </c>
    </row>
    <row r="183" spans="1:15" ht="13.5" customHeight="1" x14ac:dyDescent="0.2">
      <c r="A183" s="37">
        <v>173</v>
      </c>
      <c r="B183" s="46">
        <v>83421</v>
      </c>
      <c r="C183" s="46" t="s">
        <v>245</v>
      </c>
      <c r="D183" s="47" t="s">
        <v>6</v>
      </c>
      <c r="E183" s="47" t="s">
        <v>6</v>
      </c>
      <c r="F183" s="47" t="s">
        <v>6</v>
      </c>
      <c r="G183" s="47" t="s">
        <v>5</v>
      </c>
      <c r="H183" s="47" t="s">
        <v>5</v>
      </c>
      <c r="I183" s="47" t="s">
        <v>5</v>
      </c>
      <c r="J183" s="47" t="s">
        <v>5</v>
      </c>
      <c r="K183" s="47" t="s">
        <v>5</v>
      </c>
      <c r="L183" s="47" t="s">
        <v>5</v>
      </c>
      <c r="M183" s="47">
        <v>30</v>
      </c>
      <c r="N183" s="47">
        <v>2150</v>
      </c>
      <c r="O183" s="47">
        <v>3500</v>
      </c>
    </row>
    <row r="184" spans="1:15" ht="13.5" customHeight="1" x14ac:dyDescent="0.2">
      <c r="A184" s="37">
        <v>174</v>
      </c>
      <c r="B184" s="44">
        <v>83441</v>
      </c>
      <c r="C184" s="44" t="s">
        <v>153</v>
      </c>
      <c r="D184" s="45" t="s">
        <v>5</v>
      </c>
      <c r="E184" s="45" t="s">
        <v>5</v>
      </c>
      <c r="F184" s="45" t="s">
        <v>5</v>
      </c>
      <c r="G184" s="45" t="s">
        <v>5</v>
      </c>
      <c r="H184" s="45" t="s">
        <v>5</v>
      </c>
      <c r="I184" s="45" t="s">
        <v>5</v>
      </c>
      <c r="J184" s="45" t="s">
        <v>5</v>
      </c>
      <c r="K184" s="45" t="s">
        <v>5</v>
      </c>
      <c r="L184" s="45" t="s">
        <v>5</v>
      </c>
      <c r="M184" s="45">
        <v>49</v>
      </c>
      <c r="N184" s="45">
        <v>1600</v>
      </c>
      <c r="O184" s="45">
        <v>2417</v>
      </c>
    </row>
    <row r="185" spans="1:15" ht="13.5" customHeight="1" x14ac:dyDescent="0.2">
      <c r="A185" s="37">
        <v>175</v>
      </c>
      <c r="B185" s="46">
        <v>83321</v>
      </c>
      <c r="C185" s="46" t="s">
        <v>152</v>
      </c>
      <c r="D185" s="47" t="s">
        <v>5</v>
      </c>
      <c r="E185" s="47" t="s">
        <v>5</v>
      </c>
      <c r="F185" s="47" t="s">
        <v>5</v>
      </c>
      <c r="G185" s="47">
        <v>63</v>
      </c>
      <c r="H185" s="47">
        <v>1300</v>
      </c>
      <c r="I185" s="47">
        <v>2874</v>
      </c>
      <c r="J185" s="47">
        <v>128</v>
      </c>
      <c r="K185" s="47">
        <v>1280</v>
      </c>
      <c r="L185" s="47">
        <v>3126</v>
      </c>
      <c r="M185" s="47">
        <v>246</v>
      </c>
      <c r="N185" s="47">
        <v>1500</v>
      </c>
      <c r="O185" s="47">
        <v>2638</v>
      </c>
    </row>
    <row r="186" spans="1:15" ht="13.5" customHeight="1" x14ac:dyDescent="0.2">
      <c r="A186" s="37">
        <v>176</v>
      </c>
      <c r="B186" s="44">
        <v>8125</v>
      </c>
      <c r="C186" s="44" t="s">
        <v>143</v>
      </c>
      <c r="D186" s="45" t="s">
        <v>5</v>
      </c>
      <c r="E186" s="45" t="s">
        <v>5</v>
      </c>
      <c r="F186" s="45" t="s">
        <v>5</v>
      </c>
      <c r="G186" s="45">
        <v>35</v>
      </c>
      <c r="H186" s="45">
        <v>2325</v>
      </c>
      <c r="I186" s="45">
        <v>3334</v>
      </c>
      <c r="J186" s="45">
        <v>56</v>
      </c>
      <c r="K186" s="45">
        <v>2393</v>
      </c>
      <c r="L186" s="45">
        <v>3149</v>
      </c>
      <c r="M186" s="45">
        <v>49</v>
      </c>
      <c r="N186" s="45">
        <v>2431</v>
      </c>
      <c r="O186" s="45">
        <v>3117</v>
      </c>
    </row>
    <row r="187" spans="1:15" ht="13.5" customHeight="1" x14ac:dyDescent="0.2">
      <c r="A187" s="37">
        <v>177</v>
      </c>
      <c r="B187" s="46">
        <v>81420</v>
      </c>
      <c r="C187" s="46" t="s">
        <v>144</v>
      </c>
      <c r="D187" s="47" t="s">
        <v>6</v>
      </c>
      <c r="E187" s="47" t="s">
        <v>6</v>
      </c>
      <c r="F187" s="47" t="s">
        <v>6</v>
      </c>
      <c r="G187" s="47" t="s">
        <v>5</v>
      </c>
      <c r="H187" s="47" t="s">
        <v>5</v>
      </c>
      <c r="I187" s="47" t="s">
        <v>5</v>
      </c>
      <c r="J187" s="47" t="s">
        <v>5</v>
      </c>
      <c r="K187" s="47" t="s">
        <v>5</v>
      </c>
      <c r="L187" s="47" t="s">
        <v>5</v>
      </c>
      <c r="M187" s="47">
        <v>40</v>
      </c>
      <c r="N187" s="47">
        <v>850</v>
      </c>
      <c r="O187" s="47">
        <v>1318</v>
      </c>
    </row>
    <row r="188" spans="1:15" ht="13.5" customHeight="1" x14ac:dyDescent="0.2">
      <c r="A188" s="37">
        <v>178</v>
      </c>
      <c r="B188" s="44">
        <v>8213</v>
      </c>
      <c r="C188" s="44" t="s">
        <v>147</v>
      </c>
      <c r="D188" s="45">
        <v>31</v>
      </c>
      <c r="E188" s="45">
        <v>998</v>
      </c>
      <c r="F188" s="45">
        <v>1798</v>
      </c>
      <c r="G188" s="45">
        <v>100</v>
      </c>
      <c r="H188" s="45">
        <v>1249</v>
      </c>
      <c r="I188" s="45">
        <v>1865</v>
      </c>
      <c r="J188" s="45">
        <v>130</v>
      </c>
      <c r="K188" s="45">
        <v>1045</v>
      </c>
      <c r="L188" s="45">
        <v>1829</v>
      </c>
      <c r="M188" s="45">
        <v>75</v>
      </c>
      <c r="N188" s="45">
        <v>1343</v>
      </c>
      <c r="O188" s="45">
        <v>1841</v>
      </c>
    </row>
    <row r="189" spans="1:15" ht="13.5" customHeight="1" x14ac:dyDescent="0.2">
      <c r="A189" s="37">
        <v>179</v>
      </c>
      <c r="B189" s="46">
        <v>81000</v>
      </c>
      <c r="C189" s="46" t="s">
        <v>241</v>
      </c>
      <c r="D189" s="47" t="s">
        <v>5</v>
      </c>
      <c r="E189" s="47" t="s">
        <v>5</v>
      </c>
      <c r="F189" s="47" t="s">
        <v>5</v>
      </c>
      <c r="G189" s="47" t="s">
        <v>5</v>
      </c>
      <c r="H189" s="47" t="s">
        <v>5</v>
      </c>
      <c r="I189" s="47" t="s">
        <v>5</v>
      </c>
      <c r="J189" s="47">
        <v>69</v>
      </c>
      <c r="K189" s="47">
        <v>3308</v>
      </c>
      <c r="L189" s="47">
        <v>3850</v>
      </c>
      <c r="M189" s="47">
        <v>106</v>
      </c>
      <c r="N189" s="47">
        <v>2900</v>
      </c>
      <c r="O189" s="47">
        <v>3811</v>
      </c>
    </row>
    <row r="190" spans="1:15" ht="13.5" customHeight="1" x14ac:dyDescent="0.2">
      <c r="A190" s="37">
        <v>180</v>
      </c>
      <c r="B190" s="44">
        <v>82000</v>
      </c>
      <c r="C190" s="44" t="s">
        <v>242</v>
      </c>
      <c r="D190" s="45" t="s">
        <v>5</v>
      </c>
      <c r="E190" s="45" t="s">
        <v>5</v>
      </c>
      <c r="F190" s="45" t="s">
        <v>5</v>
      </c>
      <c r="G190" s="45">
        <v>42</v>
      </c>
      <c r="H190" s="45">
        <v>2723</v>
      </c>
      <c r="I190" s="45">
        <v>3491</v>
      </c>
      <c r="J190" s="45">
        <v>112</v>
      </c>
      <c r="K190" s="45">
        <v>3751</v>
      </c>
      <c r="L190" s="45">
        <v>4200</v>
      </c>
      <c r="M190" s="45">
        <v>89</v>
      </c>
      <c r="N190" s="45">
        <v>3840</v>
      </c>
      <c r="O190" s="45">
        <v>4499</v>
      </c>
    </row>
    <row r="191" spans="1:15" ht="13.5" customHeight="1" x14ac:dyDescent="0.2">
      <c r="A191" s="37">
        <v>181</v>
      </c>
      <c r="B191" s="46">
        <v>83322</v>
      </c>
      <c r="C191" s="46" t="s">
        <v>243</v>
      </c>
      <c r="D191" s="47">
        <v>209</v>
      </c>
      <c r="E191" s="47">
        <v>1674</v>
      </c>
      <c r="F191" s="47">
        <v>2674</v>
      </c>
      <c r="G191" s="47">
        <v>208</v>
      </c>
      <c r="H191" s="47">
        <v>1806</v>
      </c>
      <c r="I191" s="47">
        <v>2872</v>
      </c>
      <c r="J191" s="47">
        <v>95</v>
      </c>
      <c r="K191" s="47">
        <v>1847</v>
      </c>
      <c r="L191" s="47">
        <v>3102</v>
      </c>
      <c r="M191" s="47">
        <v>95</v>
      </c>
      <c r="N191" s="47">
        <v>1903</v>
      </c>
      <c r="O191" s="47">
        <v>2898</v>
      </c>
    </row>
    <row r="192" spans="1:15" ht="13.5" customHeight="1" x14ac:dyDescent="0.2">
      <c r="A192" s="37">
        <v>182</v>
      </c>
      <c r="B192" s="44">
        <v>83223</v>
      </c>
      <c r="C192" s="44" t="s">
        <v>151</v>
      </c>
      <c r="D192" s="45" t="s">
        <v>5</v>
      </c>
      <c r="E192" s="45" t="s">
        <v>5</v>
      </c>
      <c r="F192" s="45" t="s">
        <v>5</v>
      </c>
      <c r="G192" s="45" t="s">
        <v>5</v>
      </c>
      <c r="H192" s="45" t="s">
        <v>5</v>
      </c>
      <c r="I192" s="45" t="s">
        <v>5</v>
      </c>
      <c r="J192" s="45" t="s">
        <v>5</v>
      </c>
      <c r="K192" s="45" t="s">
        <v>5</v>
      </c>
      <c r="L192" s="45" t="s">
        <v>5</v>
      </c>
      <c r="M192" s="45">
        <v>54</v>
      </c>
      <c r="N192" s="45">
        <v>1750</v>
      </c>
      <c r="O192" s="45">
        <v>2011</v>
      </c>
    </row>
    <row r="193" spans="1:15" ht="13.5" customHeight="1" x14ac:dyDescent="0.2">
      <c r="A193" s="37">
        <v>183</v>
      </c>
      <c r="B193" s="46">
        <v>83326</v>
      </c>
      <c r="C193" s="46" t="s">
        <v>244</v>
      </c>
      <c r="D193" s="47" t="s">
        <v>5</v>
      </c>
      <c r="E193" s="47" t="s">
        <v>5</v>
      </c>
      <c r="F193" s="47" t="s">
        <v>5</v>
      </c>
      <c r="G193" s="47" t="s">
        <v>5</v>
      </c>
      <c r="H193" s="47" t="s">
        <v>5</v>
      </c>
      <c r="I193" s="47" t="s">
        <v>5</v>
      </c>
      <c r="J193" s="47" t="s">
        <v>5</v>
      </c>
      <c r="K193" s="47" t="s">
        <v>5</v>
      </c>
      <c r="L193" s="47" t="s">
        <v>5</v>
      </c>
      <c r="M193" s="47">
        <v>49</v>
      </c>
      <c r="N193" s="47">
        <v>2136</v>
      </c>
      <c r="O193" s="47">
        <v>4042</v>
      </c>
    </row>
    <row r="194" spans="1:15" ht="13.5" customHeight="1" x14ac:dyDescent="0.2">
      <c r="A194" s="37">
        <v>184</v>
      </c>
      <c r="B194" s="52">
        <v>9</v>
      </c>
      <c r="C194" s="52" t="s">
        <v>154</v>
      </c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1:15" ht="13.5" customHeight="1" x14ac:dyDescent="0.2">
      <c r="A195" s="37">
        <v>185</v>
      </c>
      <c r="B195" s="44">
        <v>93100</v>
      </c>
      <c r="C195" s="44" t="s">
        <v>255</v>
      </c>
      <c r="D195" s="45" t="s">
        <v>5</v>
      </c>
      <c r="E195" s="45" t="s">
        <v>5</v>
      </c>
      <c r="F195" s="45" t="s">
        <v>5</v>
      </c>
      <c r="G195" s="45" t="s">
        <v>5</v>
      </c>
      <c r="H195" s="45" t="s">
        <v>5</v>
      </c>
      <c r="I195" s="45" t="s">
        <v>5</v>
      </c>
      <c r="J195" s="45" t="s">
        <v>5</v>
      </c>
      <c r="K195" s="45" t="s">
        <v>5</v>
      </c>
      <c r="L195" s="45" t="s">
        <v>5</v>
      </c>
      <c r="M195" s="45">
        <v>45</v>
      </c>
      <c r="N195" s="45">
        <v>1000</v>
      </c>
      <c r="O195" s="45">
        <v>1000</v>
      </c>
    </row>
    <row r="196" spans="1:15" ht="13.5" customHeight="1" x14ac:dyDescent="0.2">
      <c r="A196" s="37">
        <v>186</v>
      </c>
      <c r="B196" s="46">
        <v>9112</v>
      </c>
      <c r="C196" s="46" t="s">
        <v>156</v>
      </c>
      <c r="D196" s="47" t="s">
        <v>5</v>
      </c>
      <c r="E196" s="47" t="s">
        <v>5</v>
      </c>
      <c r="F196" s="47" t="s">
        <v>5</v>
      </c>
      <c r="G196" s="47" t="s">
        <v>5</v>
      </c>
      <c r="H196" s="47" t="s">
        <v>5</v>
      </c>
      <c r="I196" s="47" t="s">
        <v>5</v>
      </c>
      <c r="J196" s="47" t="s">
        <v>5</v>
      </c>
      <c r="K196" s="47" t="s">
        <v>5</v>
      </c>
      <c r="L196" s="47" t="s">
        <v>5</v>
      </c>
      <c r="M196" s="47">
        <v>88</v>
      </c>
      <c r="N196" s="47">
        <v>1458</v>
      </c>
      <c r="O196" s="47">
        <v>1665</v>
      </c>
    </row>
    <row r="197" spans="1:15" ht="22.5" customHeight="1" x14ac:dyDescent="0.2">
      <c r="A197" s="37">
        <v>187</v>
      </c>
      <c r="B197" s="44">
        <v>91190</v>
      </c>
      <c r="C197" s="44" t="s">
        <v>254</v>
      </c>
      <c r="D197" s="45" t="s">
        <v>5</v>
      </c>
      <c r="E197" s="45" t="s">
        <v>5</v>
      </c>
      <c r="F197" s="45" t="s">
        <v>5</v>
      </c>
      <c r="G197" s="45">
        <v>99</v>
      </c>
      <c r="H197" s="45">
        <v>1100</v>
      </c>
      <c r="I197" s="45">
        <v>1220</v>
      </c>
      <c r="J197" s="45">
        <v>320</v>
      </c>
      <c r="K197" s="45">
        <v>1100</v>
      </c>
      <c r="L197" s="45">
        <v>1200</v>
      </c>
      <c r="M197" s="45">
        <v>1045</v>
      </c>
      <c r="N197" s="45">
        <v>1100</v>
      </c>
      <c r="O197" s="45">
        <v>1200</v>
      </c>
    </row>
    <row r="198" spans="1:15" ht="13.5" customHeight="1" x14ac:dyDescent="0.2">
      <c r="A198" s="37">
        <v>188</v>
      </c>
      <c r="B198" s="46">
        <v>91000</v>
      </c>
      <c r="C198" s="46" t="s">
        <v>155</v>
      </c>
      <c r="D198" s="47" t="s">
        <v>5</v>
      </c>
      <c r="E198" s="47" t="s">
        <v>5</v>
      </c>
      <c r="F198" s="47" t="s">
        <v>5</v>
      </c>
      <c r="G198" s="47" t="s">
        <v>5</v>
      </c>
      <c r="H198" s="47" t="s">
        <v>5</v>
      </c>
      <c r="I198" s="47" t="s">
        <v>5</v>
      </c>
      <c r="J198" s="47">
        <v>68</v>
      </c>
      <c r="K198" s="47">
        <v>1800</v>
      </c>
      <c r="L198" s="47">
        <v>2310</v>
      </c>
      <c r="M198" s="47">
        <v>139</v>
      </c>
      <c r="N198" s="47">
        <v>1700</v>
      </c>
      <c r="O198" s="47">
        <v>2151</v>
      </c>
    </row>
    <row r="199" spans="1:15" ht="22.5" customHeight="1" x14ac:dyDescent="0.2">
      <c r="A199" s="37">
        <v>189</v>
      </c>
      <c r="B199" s="44">
        <v>91151</v>
      </c>
      <c r="C199" s="44" t="s">
        <v>251</v>
      </c>
      <c r="D199" s="45" t="s">
        <v>5</v>
      </c>
      <c r="E199" s="45" t="s">
        <v>5</v>
      </c>
      <c r="F199" s="45" t="s">
        <v>5</v>
      </c>
      <c r="G199" s="45" t="s">
        <v>5</v>
      </c>
      <c r="H199" s="45" t="s">
        <v>5</v>
      </c>
      <c r="I199" s="45" t="s">
        <v>5</v>
      </c>
      <c r="J199" s="45" t="s">
        <v>5</v>
      </c>
      <c r="K199" s="45" t="s">
        <v>5</v>
      </c>
      <c r="L199" s="45" t="s">
        <v>5</v>
      </c>
      <c r="M199" s="45">
        <v>36</v>
      </c>
      <c r="N199" s="45">
        <v>954</v>
      </c>
      <c r="O199" s="45">
        <v>1301</v>
      </c>
    </row>
    <row r="200" spans="1:15" ht="13.5" customHeight="1" x14ac:dyDescent="0.2">
      <c r="A200" s="37">
        <v>190</v>
      </c>
      <c r="B200" s="46">
        <v>94102</v>
      </c>
      <c r="C200" s="46" t="s">
        <v>257</v>
      </c>
      <c r="D200" s="47" t="s">
        <v>5</v>
      </c>
      <c r="E200" s="47" t="s">
        <v>5</v>
      </c>
      <c r="F200" s="47" t="s">
        <v>5</v>
      </c>
      <c r="G200" s="47" t="s">
        <v>5</v>
      </c>
      <c r="H200" s="47" t="s">
        <v>5</v>
      </c>
      <c r="I200" s="47" t="s">
        <v>5</v>
      </c>
      <c r="J200" s="47">
        <v>58</v>
      </c>
      <c r="K200" s="47">
        <v>1150</v>
      </c>
      <c r="L200" s="47">
        <v>1489</v>
      </c>
      <c r="M200" s="47">
        <v>137</v>
      </c>
      <c r="N200" s="47">
        <v>1200</v>
      </c>
      <c r="O200" s="47">
        <v>1395</v>
      </c>
    </row>
    <row r="201" spans="1:15" ht="13.5" customHeight="1" x14ac:dyDescent="0.2">
      <c r="A201" s="37">
        <v>191</v>
      </c>
      <c r="B201" s="44">
        <v>93334</v>
      </c>
      <c r="C201" s="44" t="s">
        <v>160</v>
      </c>
      <c r="D201" s="45">
        <v>58</v>
      </c>
      <c r="E201" s="45">
        <v>1500</v>
      </c>
      <c r="F201" s="45">
        <v>1654</v>
      </c>
      <c r="G201" s="45">
        <v>118</v>
      </c>
      <c r="H201" s="45">
        <v>1600</v>
      </c>
      <c r="I201" s="45">
        <v>1814</v>
      </c>
      <c r="J201" s="45">
        <v>227</v>
      </c>
      <c r="K201" s="45">
        <v>1700</v>
      </c>
      <c r="L201" s="45">
        <v>1959</v>
      </c>
      <c r="M201" s="45">
        <v>326</v>
      </c>
      <c r="N201" s="45">
        <v>1723</v>
      </c>
      <c r="O201" s="45">
        <v>1904</v>
      </c>
    </row>
    <row r="202" spans="1:15" ht="13.5" customHeight="1" x14ac:dyDescent="0.2">
      <c r="A202" s="37">
        <v>192</v>
      </c>
      <c r="B202" s="46">
        <v>93201</v>
      </c>
      <c r="C202" s="46" t="s">
        <v>159</v>
      </c>
      <c r="D202" s="47" t="s">
        <v>5</v>
      </c>
      <c r="E202" s="47" t="s">
        <v>5</v>
      </c>
      <c r="F202" s="47" t="s">
        <v>5</v>
      </c>
      <c r="G202" s="47" t="s">
        <v>5</v>
      </c>
      <c r="H202" s="47" t="s">
        <v>5</v>
      </c>
      <c r="I202" s="47" t="s">
        <v>5</v>
      </c>
      <c r="J202" s="47">
        <v>67</v>
      </c>
      <c r="K202" s="47">
        <v>1280</v>
      </c>
      <c r="L202" s="47">
        <v>1360</v>
      </c>
      <c r="M202" s="47">
        <v>125</v>
      </c>
      <c r="N202" s="47">
        <v>1280</v>
      </c>
      <c r="O202" s="47">
        <v>1360</v>
      </c>
    </row>
    <row r="203" spans="1:15" ht="13.5" customHeight="1" x14ac:dyDescent="0.2">
      <c r="A203" s="37">
        <v>193</v>
      </c>
      <c r="B203" s="44">
        <v>96253</v>
      </c>
      <c r="C203" s="44" t="s">
        <v>260</v>
      </c>
      <c r="D203" s="45" t="s">
        <v>5</v>
      </c>
      <c r="E203" s="45" t="s">
        <v>5</v>
      </c>
      <c r="F203" s="45" t="s">
        <v>5</v>
      </c>
      <c r="G203" s="45">
        <v>31</v>
      </c>
      <c r="H203" s="45">
        <v>1794</v>
      </c>
      <c r="I203" s="45">
        <v>1970</v>
      </c>
      <c r="J203" s="45">
        <v>50</v>
      </c>
      <c r="K203" s="45">
        <v>1758</v>
      </c>
      <c r="L203" s="45">
        <v>1948</v>
      </c>
      <c r="M203" s="45">
        <v>123</v>
      </c>
      <c r="N203" s="45">
        <v>1780</v>
      </c>
      <c r="O203" s="45">
        <v>1936</v>
      </c>
    </row>
    <row r="204" spans="1:15" ht="13.5" customHeight="1" x14ac:dyDescent="0.2">
      <c r="A204" s="37">
        <v>194</v>
      </c>
      <c r="B204" s="46">
        <v>91140</v>
      </c>
      <c r="C204" s="46" t="s">
        <v>250</v>
      </c>
      <c r="D204" s="47" t="s">
        <v>5</v>
      </c>
      <c r="E204" s="47" t="s">
        <v>5</v>
      </c>
      <c r="F204" s="47" t="s">
        <v>5</v>
      </c>
      <c r="G204" s="47" t="s">
        <v>5</v>
      </c>
      <c r="H204" s="47" t="s">
        <v>5</v>
      </c>
      <c r="I204" s="47" t="s">
        <v>5</v>
      </c>
      <c r="J204" s="47" t="s">
        <v>5</v>
      </c>
      <c r="K204" s="47" t="s">
        <v>5</v>
      </c>
      <c r="L204" s="47" t="s">
        <v>5</v>
      </c>
      <c r="M204" s="47">
        <v>48</v>
      </c>
      <c r="N204" s="47">
        <v>1000</v>
      </c>
      <c r="O204" s="47">
        <v>1200</v>
      </c>
    </row>
    <row r="205" spans="1:15" ht="13.5" customHeight="1" x14ac:dyDescent="0.2">
      <c r="A205" s="37">
        <v>195</v>
      </c>
      <c r="B205" s="44">
        <v>94101</v>
      </c>
      <c r="C205" s="44" t="s">
        <v>162</v>
      </c>
      <c r="D205" s="45" t="s">
        <v>5</v>
      </c>
      <c r="E205" s="45" t="s">
        <v>5</v>
      </c>
      <c r="F205" s="45" t="s">
        <v>5</v>
      </c>
      <c r="G205" s="45" t="s">
        <v>5</v>
      </c>
      <c r="H205" s="45" t="s">
        <v>5</v>
      </c>
      <c r="I205" s="45" t="s">
        <v>5</v>
      </c>
      <c r="J205" s="45">
        <v>56</v>
      </c>
      <c r="K205" s="45">
        <v>1400</v>
      </c>
      <c r="L205" s="45">
        <v>1721</v>
      </c>
      <c r="M205" s="45">
        <v>70</v>
      </c>
      <c r="N205" s="45">
        <v>1400</v>
      </c>
      <c r="O205" s="45">
        <v>1567</v>
      </c>
    </row>
    <row r="206" spans="1:15" ht="13.5" customHeight="1" x14ac:dyDescent="0.2">
      <c r="A206" s="37">
        <v>196</v>
      </c>
      <c r="B206" s="46">
        <v>9320</v>
      </c>
      <c r="C206" s="46" t="s">
        <v>158</v>
      </c>
      <c r="D206" s="47" t="s">
        <v>5</v>
      </c>
      <c r="E206" s="47" t="s">
        <v>5</v>
      </c>
      <c r="F206" s="47" t="s">
        <v>5</v>
      </c>
      <c r="G206" s="47" t="s">
        <v>5</v>
      </c>
      <c r="H206" s="47" t="s">
        <v>5</v>
      </c>
      <c r="I206" s="47" t="s">
        <v>5</v>
      </c>
      <c r="J206" s="47">
        <v>74</v>
      </c>
      <c r="K206" s="47">
        <v>1280</v>
      </c>
      <c r="L206" s="47">
        <v>1360</v>
      </c>
      <c r="M206" s="47">
        <v>153</v>
      </c>
      <c r="N206" s="47">
        <v>1280</v>
      </c>
      <c r="O206" s="47">
        <v>1360</v>
      </c>
    </row>
    <row r="207" spans="1:15" ht="13.5" customHeight="1" x14ac:dyDescent="0.2">
      <c r="A207" s="37">
        <v>197</v>
      </c>
      <c r="B207" s="44">
        <v>91130</v>
      </c>
      <c r="C207" s="44" t="s">
        <v>249</v>
      </c>
      <c r="D207" s="45" t="s">
        <v>5</v>
      </c>
      <c r="E207" s="45" t="s">
        <v>5</v>
      </c>
      <c r="F207" s="45" t="s">
        <v>5</v>
      </c>
      <c r="G207" s="45" t="s">
        <v>5</v>
      </c>
      <c r="H207" s="45" t="s">
        <v>5</v>
      </c>
      <c r="I207" s="45" t="s">
        <v>5</v>
      </c>
      <c r="J207" s="45">
        <v>44</v>
      </c>
      <c r="K207" s="45">
        <v>1000</v>
      </c>
      <c r="L207" s="45">
        <v>1171</v>
      </c>
      <c r="M207" s="45">
        <v>160</v>
      </c>
      <c r="N207" s="45">
        <v>1000</v>
      </c>
      <c r="O207" s="45">
        <v>1200</v>
      </c>
    </row>
    <row r="208" spans="1:15" ht="13.5" customHeight="1" x14ac:dyDescent="0.2">
      <c r="A208" s="37">
        <v>198</v>
      </c>
      <c r="B208" s="46">
        <v>94104</v>
      </c>
      <c r="C208" s="46" t="s">
        <v>258</v>
      </c>
      <c r="D208" s="47" t="s">
        <v>6</v>
      </c>
      <c r="E208" s="47" t="s">
        <v>6</v>
      </c>
      <c r="F208" s="47" t="s">
        <v>6</v>
      </c>
      <c r="G208" s="47" t="s">
        <v>5</v>
      </c>
      <c r="H208" s="47" t="s">
        <v>5</v>
      </c>
      <c r="I208" s="47" t="s">
        <v>5</v>
      </c>
      <c r="J208" s="47" t="s">
        <v>5</v>
      </c>
      <c r="K208" s="47" t="s">
        <v>5</v>
      </c>
      <c r="L208" s="47" t="s">
        <v>5</v>
      </c>
      <c r="M208" s="47">
        <v>37</v>
      </c>
      <c r="N208" s="47">
        <v>1208</v>
      </c>
      <c r="O208" s="47">
        <v>1289</v>
      </c>
    </row>
  </sheetData>
  <sheetProtection sort="0" autoFilter="0"/>
  <autoFilter ref="A10:O208"/>
  <sortState ref="B195:O208">
    <sortCondition ref="C195:C208"/>
  </sortState>
  <mergeCells count="23">
    <mergeCell ref="I7:I9"/>
    <mergeCell ref="J7:J9"/>
    <mergeCell ref="G7:G9"/>
    <mergeCell ref="H7:H9"/>
    <mergeCell ref="A6:A9"/>
    <mergeCell ref="B6:B9"/>
    <mergeCell ref="C6:C9"/>
    <mergeCell ref="N7:N9"/>
    <mergeCell ref="O7:O9"/>
    <mergeCell ref="A1:O1"/>
    <mergeCell ref="A2:O2"/>
    <mergeCell ref="A3:O3"/>
    <mergeCell ref="D6:F6"/>
    <mergeCell ref="G6:I6"/>
    <mergeCell ref="J6:L6"/>
    <mergeCell ref="M6:O6"/>
    <mergeCell ref="A4:O4"/>
    <mergeCell ref="K7:K9"/>
    <mergeCell ref="L7:L9"/>
    <mergeCell ref="M7:M9"/>
    <mergeCell ref="D7:D9"/>
    <mergeCell ref="E7:E9"/>
    <mergeCell ref="F7:F9"/>
  </mergeCells>
  <hyperlinks>
    <hyperlink ref="Q2" location="Contents!A1" display="Back to Contents"/>
    <hyperlink ref="Q6" location="T3.2!B11" display="Managers"/>
    <hyperlink ref="Q7" location="T3.2!B45" display="Professionals"/>
    <hyperlink ref="Q8" location="T3.2!B100" display="Assoc. Prof &amp; Tech"/>
    <hyperlink ref="R8" location="T3.2!B165" display="Craftsmen &amp; Rel Wkrs"/>
    <hyperlink ref="S6" location="T3.2!B177" display="Plant &amp; Mach. Op. &amp; Assem"/>
    <hyperlink ref="S7" location="T3.2!B194" display="Cleaners, Labourers &amp; Rel Wkrs"/>
    <hyperlink ref="R6" location="T3.2!B138" display="Clerical Supp Wkrs"/>
    <hyperlink ref="R7" location="T3.2!B148" display="Svce &amp; Sales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2" manualBreakCount="2">
    <brk id="33" min="1" max="14" man="1"/>
    <brk id="61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2017-06-28T16:00:00+00:00</ReleaseDate>
    <TaxCatchAll xmlns="e5775c44-5034-46ee-b1b0-8650967f43ea"/>
    <ReportMaster xmlns="e5775c44-5034-46ee-b1b0-8650967f43ea" xsi:nil="true"/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7</Value>
    </Topic>
    <iMAS_PublishDateTime xmlns="df5014ab-d0a5-4797-b5b0-336fffe819ac">2017-06-29T02:00:00+00:00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 xsi:nil="true"/>
    <Quarter xmlns="e5775c44-5034-46ee-b1b0-8650967f43ea" xsi:nil="true"/>
    <iMAS_Description xmlns="e5775c44-5034-46ee-b1b0-8650967f43ea">Occupational Wages by Age and Establishment Size - Median Monthly Basic and Gross Wages of Common Occupations by Age and Establishment Size in All Industries, June 2016</iMAS_Description>
    <_dlc_DocId xmlns="e5775c44-5034-46ee-b1b0-8650967f43ea">4XQ4D5TRQRHF-33-2741</_dlc_DocId>
    <_dlc_DocIdUrl xmlns="e5775c44-5034-46ee-b1b0-8650967f43ea">
      <Url>http://stats.mom.gov.sg/_layouts/DocIdRedir.aspx?ID=4XQ4D5TRQRHF-33-2741</Url>
      <Description>4XQ4D5TRQRHF-33-2741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F902C5E-C575-44DF-AE9F-7EA8B516F592}"/>
</file>

<file path=customXml/itemProps2.xml><?xml version="1.0" encoding="utf-8"?>
<ds:datastoreItem xmlns:ds="http://schemas.openxmlformats.org/officeDocument/2006/customXml" ds:itemID="{3EBF1800-0F95-4900-8289-5E8D7D443877}"/>
</file>

<file path=customXml/itemProps3.xml><?xml version="1.0" encoding="utf-8"?>
<ds:datastoreItem xmlns:ds="http://schemas.openxmlformats.org/officeDocument/2006/customXml" ds:itemID="{B6FE4AA5-CA4A-41D4-871B-E2EF471F7C65}"/>
</file>

<file path=customXml/itemProps4.xml><?xml version="1.0" encoding="utf-8"?>
<ds:datastoreItem xmlns:ds="http://schemas.openxmlformats.org/officeDocument/2006/customXml" ds:itemID="{6E63A24F-6860-4B5D-8E95-A2D36F283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Contents</vt:lpstr>
      <vt:lpstr>T3</vt:lpstr>
      <vt:lpstr>T3.1</vt:lpstr>
      <vt:lpstr>T3.2</vt:lpstr>
      <vt:lpstr>Contents!Print_Area</vt:lpstr>
      <vt:lpstr>'T3'!Print_Area</vt:lpstr>
      <vt:lpstr>T3.1!Print_Area</vt:lpstr>
      <vt:lpstr>T3.2!Print_Area</vt:lpstr>
      <vt:lpstr>'T3'!Print_Area_MI</vt:lpstr>
      <vt:lpstr>'T3'!Print_Titles</vt:lpstr>
      <vt:lpstr>T3.1!Print_Titles</vt:lpstr>
      <vt:lpstr>T3.2!Print_Titles</vt:lpstr>
      <vt:lpstr>'T3'!Print_Titles_MI</vt:lpstr>
      <vt:lpstr>T3.1!Print_Titles_MI</vt:lpstr>
      <vt:lpstr>T3.2!Print_Titles_MI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Occupational Wages by Age and Establishment Size - Median Monthly Basic and Gross Wages of Common Occupations by Age and Establishment Size in All Industries, June 2016</dc:title>
  <dc:creator/>
  <cp:lastModifiedBy/>
  <dcterms:created xsi:type="dcterms:W3CDTF">2017-06-28T07:25:46Z</dcterms:created>
  <dcterms:modified xsi:type="dcterms:W3CDTF">2017-06-28T07:25:50Z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ae4082c0-b4c1-4eb7-9acd-aa978cd0be19</vt:lpwstr>
  </property>
  <property fmtid="{D5CDD505-2E9C-101B-9397-08002B2CF9AE}" pid="4" name="Order">
    <vt:r8>274100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