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filterPrivacy="1" defaultThemeVersion="166925"/>
  <xr:revisionPtr revIDLastSave="0" documentId="13_ncr:1_{E4C8C8F1-19DB-4952-884E-937F147E5674}" xr6:coauthVersionLast="44" xr6:coauthVersionMax="44" xr10:uidLastSave="{00000000-0000-0000-0000-000000000000}"/>
  <bookViews>
    <workbookView xWindow="28680" yWindow="-120" windowWidth="19440" windowHeight="15000" xr2:uid="{92F6BB59-AA3A-4CDA-B6C5-6C57FF194D35}"/>
  </bookViews>
  <sheets>
    <sheet name="T4" sheetId="1" r:id="rId1"/>
  </sheets>
  <definedNames>
    <definedName name="_Regression_Int" localSheetId="0" hidden="1">1</definedName>
    <definedName name="a">#REF!</definedName>
    <definedName name="Economically_Inactive">#REF!</definedName>
    <definedName name="Employed">#REF!</definedName>
    <definedName name="Print_Area_MI" localSheetId="0">'T4'!$B$1:$AB$20</definedName>
    <definedName name="Print_Area_MI">#REF!</definedName>
    <definedName name="Table">#REF!</definedName>
    <definedName name="Unemployed">#REF!</definedName>
    <definedName name="Unemployed_Residents_Aged_Fifteen_Years_and_Over_by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<sst xmlns="http://schemas.openxmlformats.org/spreadsheetml/2006/main" count="36" uniqueCount="25">
  <si>
    <t>Source:  Comprehensive Labour Force Survey, Manpower Research &amp; Statistics Department, MOM</t>
  </si>
  <si>
    <t>70     &amp;     Over</t>
  </si>
  <si>
    <t>65      -      69</t>
  </si>
  <si>
    <t>60      -      64</t>
  </si>
  <si>
    <t>55      -      59</t>
  </si>
  <si>
    <t>50      -      54</t>
  </si>
  <si>
    <t>45      -      49</t>
  </si>
  <si>
    <t>40      -      44</t>
  </si>
  <si>
    <t>35      -      39</t>
  </si>
  <si>
    <t>30      -      34</t>
  </si>
  <si>
    <t>25      -      29</t>
  </si>
  <si>
    <t>20      -      24</t>
  </si>
  <si>
    <t>15      -      19</t>
  </si>
  <si>
    <t>Total</t>
  </si>
  <si>
    <t>Females</t>
  </si>
  <si>
    <t>Males</t>
  </si>
  <si>
    <t>Unemployed</t>
  </si>
  <si>
    <t>Employed</t>
  </si>
  <si>
    <t>Outside  the
Labour  Force</t>
  </si>
  <si>
    <t>Labour  Force</t>
  </si>
  <si>
    <t>Age
( Years )</t>
  </si>
  <si>
    <t>Thousands</t>
  </si>
  <si>
    <t>RESIDENT  POPULATION  AGED  FIFTEEN  YEARS  AND  OVER  BY  LABOUR  FORCE  STATUS,  AGE  AND  SEX,  JUNE  2020</t>
  </si>
  <si>
    <t>TABLE  4</t>
  </si>
  <si>
    <t>| T6 | Labour Force in Singapore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</si>
</sst>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General_)"/>
    <numFmt numFmtId="165" formatCode="#,##0.0_);\(#,##0.0\)"/>
    <numFmt numFmtId="166" formatCode="0.0"/>
    <numFmt numFmtId="167" formatCode="#,##0.0;[Red]#,##0.0"/>
  </numFmts>
  <fonts count="11">
    <font>
      <sz val="7"/>
      <name val="Helv"/>
    </font>
    <font>
      <sz val="12"/>
      <name val="Helv"/>
    </font>
    <font>
      <sz val="9"/>
      <name val="Frutiger LT Std 45 Light"/>
      <family val="2"/>
    </font>
    <font>
      <sz val="7"/>
      <name val="Frutiger LT Std 45 Light"/>
      <family val="2"/>
    </font>
    <font>
      <sz val="8"/>
      <name val="Frutiger LT Std 45 Light"/>
      <family val="2"/>
    </font>
    <font>
      <sz val="9"/>
      <name val="Helv"/>
    </font>
    <font>
      <sz val="8"/>
      <color theme="1"/>
      <name val="Frutiger LT Std 45 Light"/>
      <family val="2"/>
    </font>
    <font>
      <b/>
      <sz val="8"/>
      <name val="Frutiger LT Std 45 Light"/>
      <family val="2"/>
    </font>
    <font>
      <sz val="8"/>
      <color theme="0"/>
      <name val="Frutiger LT Std 45 Light"/>
      <family val="2"/>
    </font>
    <font>
      <sz val="10"/>
      <name val="Frutiger LT Std 45 Light"/>
      <family val="2"/>
    </font>
    <font>
      <b/>
      <sz val="10"/>
      <name val="Frutiger LT Std 45 Light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2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theme="0"/>
      </left>
      <right/>
      <top style="thin">
        <color theme="0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/>
      <diagonal/>
    </border>
    <border>
      <left/>
      <right style="thin">
        <color theme="0"/>
      </right>
      <top style="thin">
        <color theme="0"/>
      </top>
      <bottom/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/>
      <bottom style="thin">
        <color theme="0"/>
      </bottom>
      <diagonal/>
    </border>
  </borders>
  <cellStyleXfs count="5">
    <xf numFmtId="164" fontId="0" fillId="0" borderId="0"/>
    <xf numFmtId="164" fontId="1" fillId="0" borderId="0"/>
    <xf numFmtId="164" fontId="5" fillId="0" borderId="0"/>
    <xf numFmtId="164" fontId="1" fillId="0" borderId="0"/>
    <xf numFmtId="164" fontId="1" fillId="0" borderId="0"/>
  </cellStyleXfs>
  <cellXfs count="47">
    <xf numFmtId="164" fontId="0" fillId="0" borderId="0" xfId="0"/>
    <xf numFmtId="164" fontId="2" fillId="0" borderId="0" xfId="1" applyFont="1"/>
    <xf numFmtId="164" fontId="3" fillId="0" borderId="0" xfId="0" applyFont="1"/>
    <xf numFmtId="49" fontId="4" fillId="0" borderId="0" xfId="1" applyNumberFormat="1" applyFont="1"/>
    <xf numFmtId="49" fontId="4" fillId="0" borderId="0" xfId="0" applyNumberFormat="1" applyFont="1"/>
    <xf numFmtId="165" fontId="3" fillId="0" borderId="0" xfId="0" applyNumberFormat="1" applyFont="1"/>
    <xf numFmtId="164" fontId="4" fillId="0" borderId="0" xfId="1" applyFont="1"/>
    <xf numFmtId="165" fontId="4" fillId="0" borderId="0" xfId="1" applyNumberFormat="1" applyFont="1"/>
    <xf numFmtId="49" fontId="4" fillId="0" borderId="0" xfId="0" applyNumberFormat="1" applyFont="1" applyAlignment="1">
      <alignment textRotation="180"/>
    </xf>
    <xf numFmtId="166" fontId="3" fillId="0" borderId="1" xfId="0" applyNumberFormat="1" applyFont="1" applyBorder="1" applyAlignment="1">
      <alignment horizontal="right" vertical="top"/>
    </xf>
    <xf numFmtId="165" fontId="4" fillId="0" borderId="1" xfId="1" applyNumberFormat="1" applyFont="1" applyBorder="1"/>
    <xf numFmtId="49" fontId="4" fillId="0" borderId="1" xfId="1" applyNumberFormat="1" applyFont="1" applyBorder="1" applyAlignment="1">
      <alignment horizontal="centerContinuous"/>
    </xf>
    <xf numFmtId="165" fontId="4" fillId="0" borderId="2" xfId="1" applyNumberFormat="1" applyFont="1" applyBorder="1" applyAlignment="1" applyProtection="1">
      <alignment vertical="center"/>
      <protection locked="0"/>
    </xf>
    <xf numFmtId="167" fontId="4" fillId="0" borderId="2" xfId="1" applyNumberFormat="1" applyFont="1" applyBorder="1" applyAlignment="1" applyProtection="1">
      <alignment horizontal="right" vertical="center"/>
      <protection locked="0"/>
    </xf>
    <xf numFmtId="49" fontId="4" fillId="0" borderId="2" xfId="2" applyNumberFormat="1" applyFont="1" applyBorder="1" applyAlignment="1">
      <alignment horizontal="left" vertical="center"/>
    </xf>
    <xf numFmtId="49" fontId="4" fillId="0" borderId="2" xfId="3" applyNumberFormat="1" applyFont="1" applyBorder="1" applyAlignment="1">
      <alignment horizontal="center" vertical="center"/>
    </xf>
    <xf numFmtId="49" fontId="4" fillId="0" borderId="2" xfId="1" applyNumberFormat="1" applyFont="1" applyBorder="1" applyAlignment="1">
      <alignment vertical="center"/>
    </xf>
    <xf numFmtId="49" fontId="4" fillId="0" borderId="0" xfId="0" applyNumberFormat="1" applyFont="1" applyAlignment="1">
      <alignment horizontal="left" textRotation="180"/>
    </xf>
    <xf numFmtId="165" fontId="4" fillId="0" borderId="0" xfId="1" applyNumberFormat="1" applyFont="1" applyAlignment="1" applyProtection="1">
      <alignment vertical="center"/>
      <protection locked="0"/>
    </xf>
    <xf numFmtId="167" fontId="4" fillId="0" borderId="0" xfId="1" applyNumberFormat="1" applyFont="1" applyAlignment="1" applyProtection="1">
      <alignment horizontal="right" vertical="center"/>
      <protection locked="0"/>
    </xf>
    <xf numFmtId="49" fontId="4" fillId="0" borderId="0" xfId="2" applyNumberFormat="1" applyFont="1" applyAlignment="1">
      <alignment horizontal="left" vertical="center"/>
    </xf>
    <xf numFmtId="49" fontId="4" fillId="0" borderId="0" xfId="3" applyNumberFormat="1" applyFont="1" applyAlignment="1">
      <alignment horizontal="center" vertical="center"/>
    </xf>
    <xf numFmtId="49" fontId="4" fillId="0" borderId="0" xfId="1" applyNumberFormat="1" applyFont="1" applyAlignment="1">
      <alignment vertical="center"/>
    </xf>
    <xf numFmtId="49" fontId="4" fillId="0" borderId="0" xfId="0" applyNumberFormat="1" applyFont="1" applyAlignment="1">
      <alignment vertical="top" textRotation="180"/>
    </xf>
    <xf numFmtId="164" fontId="7" fillId="0" borderId="0" xfId="1" applyFont="1"/>
    <xf numFmtId="165" fontId="7" fillId="0" borderId="0" xfId="1" applyNumberFormat="1" applyFont="1" applyAlignment="1" applyProtection="1">
      <alignment vertical="center"/>
      <protection locked="0"/>
    </xf>
    <xf numFmtId="167" fontId="7" fillId="0" borderId="0" xfId="1" applyNumberFormat="1" applyFont="1" applyAlignment="1" applyProtection="1">
      <alignment horizontal="right" vertical="center"/>
      <protection locked="0"/>
    </xf>
    <xf numFmtId="49" fontId="7" fillId="0" borderId="0" xfId="3" applyNumberFormat="1" applyFont="1" applyAlignment="1">
      <alignment horizontal="left" vertical="center"/>
    </xf>
    <xf numFmtId="164" fontId="4" fillId="0" borderId="0" xfId="1" applyFont="1" applyAlignment="1">
      <alignment vertical="center"/>
    </xf>
    <xf numFmtId="164" fontId="9" fillId="0" borderId="0" xfId="1" applyFont="1"/>
    <xf numFmtId="49" fontId="4" fillId="0" borderId="0" xfId="4" applyNumberFormat="1" applyFont="1" applyAlignment="1">
      <alignment horizontal="right"/>
    </xf>
    <xf numFmtId="164" fontId="9" fillId="0" borderId="0" xfId="1" applyFont="1" applyAlignment="1">
      <alignment horizontal="centerContinuous"/>
    </xf>
    <xf numFmtId="49" fontId="8" fillId="2" borderId="4" xfId="1" applyNumberFormat="1" applyFont="1" applyFill="1" applyBorder="1" applyAlignment="1">
      <alignment horizontal="center" vertical="center"/>
    </xf>
    <xf numFmtId="49" fontId="8" fillId="2" borderId="3" xfId="1" applyNumberFormat="1" applyFont="1" applyFill="1" applyBorder="1" applyAlignment="1">
      <alignment horizontal="center" vertical="center"/>
    </xf>
    <xf numFmtId="49" fontId="6" fillId="0" borderId="0" xfId="1" applyNumberFormat="1" applyFont="1" applyAlignment="1">
      <alignment horizontal="left" vertical="top" textRotation="180"/>
    </xf>
    <xf numFmtId="49" fontId="10" fillId="0" borderId="0" xfId="0" applyNumberFormat="1" applyFont="1" applyAlignment="1">
      <alignment horizontal="center"/>
    </xf>
    <xf numFmtId="49" fontId="8" fillId="2" borderId="11" xfId="1" applyNumberFormat="1" applyFont="1" applyFill="1" applyBorder="1" applyAlignment="1">
      <alignment horizontal="center" vertical="center" wrapText="1"/>
    </xf>
    <xf numFmtId="49" fontId="8" fillId="2" borderId="10" xfId="1" applyNumberFormat="1" applyFont="1" applyFill="1" applyBorder="1" applyAlignment="1">
      <alignment horizontal="center" vertical="center" wrapText="1"/>
    </xf>
    <xf numFmtId="49" fontId="8" fillId="2" borderId="8" xfId="1" applyNumberFormat="1" applyFont="1" applyFill="1" applyBorder="1" applyAlignment="1">
      <alignment horizontal="center" vertical="center" wrapText="1"/>
    </xf>
    <xf numFmtId="49" fontId="8" fillId="2" borderId="7" xfId="1" applyNumberFormat="1" applyFont="1" applyFill="1" applyBorder="1" applyAlignment="1">
      <alignment horizontal="center" vertical="center" wrapText="1"/>
    </xf>
    <xf numFmtId="49" fontId="8" fillId="2" borderId="5" xfId="1" applyNumberFormat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vertical="center" wrapText="1"/>
    </xf>
    <xf numFmtId="164" fontId="8" fillId="2" borderId="10" xfId="1" applyFont="1" applyFill="1" applyBorder="1" applyAlignment="1">
      <alignment horizontal="center" vertical="center"/>
    </xf>
    <xf numFmtId="49" fontId="8" fillId="2" borderId="10" xfId="1" applyNumberFormat="1" applyFont="1" applyFill="1" applyBorder="1" applyAlignment="1">
      <alignment horizontal="center" vertical="center"/>
    </xf>
    <xf numFmtId="49" fontId="8" fillId="2" borderId="9" xfId="1" applyNumberFormat="1" applyFont="1" applyFill="1" applyBorder="1" applyAlignment="1">
      <alignment horizontal="center" vertical="center"/>
    </xf>
    <xf numFmtId="49" fontId="8" fillId="2" borderId="7" xfId="1" applyNumberFormat="1" applyFont="1" applyFill="1" applyBorder="1" applyAlignment="1">
      <alignment horizontal="center" vertical="center"/>
    </xf>
    <xf numFmtId="49" fontId="8" fillId="2" borderId="6" xfId="1" applyNumberFormat="1" applyFont="1" applyFill="1" applyBorder="1" applyAlignment="1">
      <alignment horizontal="center" vertical="center"/>
    </xf>
  </cellXfs>
  <cellStyles count="5">
    <cellStyle name="Normal" xfId="0" builtinId="0"/>
    <cellStyle name="Normal_T10 (3)" xfId="4" xr:uid="{74EA693B-81D2-42AF-BDC7-5C8D526DAFE4}"/>
    <cellStyle name="Normal_T2" xfId="2" xr:uid="{281B564B-F74D-4051-A1C3-F95CC15D0193}"/>
    <cellStyle name="Normal_T2 (2)" xfId="3" xr:uid="{40C7A339-E54F-4A53-B1C8-E36A82452308}"/>
    <cellStyle name="Normal_T3 (2)_1" xfId="1" xr:uid="{E4871C17-62CD-4CC8-B739-01DB64860C97}"/>
  </cellStyles>
  <dxfs count="1">
    <dxf>
      <fill>
        <patternFill>
          <bgColor theme="0" tint="-4.9989318521683403E-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4.xml"/><Relationship Id="rId3" Type="http://schemas.openxmlformats.org/officeDocument/2006/relationships/styles" Target="styles.xml"/><Relationship Id="rId7" Type="http://schemas.openxmlformats.org/officeDocument/2006/relationships/customXml" Target="../customXml/item3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2.xml"/><Relationship Id="rId5" Type="http://schemas.openxmlformats.org/officeDocument/2006/relationships/customXml" Target="../customXml/item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715DB29-BC5D-48C2-999C-F4BDB9C2C9CF}">
  <sheetPr syncVertical="1" syncRef="A1" transitionEvaluation="1"/>
  <dimension ref="A1:CL203"/>
  <sheetViews>
    <sheetView showGridLines="0" tabSelected="1" zoomScaleNormal="100" workbookViewId="0">
      <selection activeCell="B1" sqref="B1:AB1"/>
    </sheetView>
  </sheetViews>
  <sheetFormatPr defaultColWidth="17.5703125" defaultRowHeight="11.5"/>
  <cols>
    <col min="1" max="1" width="11" style="3" customWidth="1"/>
    <col min="2" max="2" width="4" style="1" customWidth="1"/>
    <col min="3" max="3" width="5" style="1" customWidth="1"/>
    <col min="4" max="4" width="21.5703125" style="1" customWidth="1"/>
    <col min="5" max="5" width="10.5703125" style="1" customWidth="1"/>
    <col min="6" max="6" width="2.42578125" style="1" customWidth="1"/>
    <col min="7" max="7" width="10.5703125" style="1" customWidth="1"/>
    <col min="8" max="8" width="2.42578125" style="1" customWidth="1"/>
    <col min="9" max="9" width="10.5703125" style="1" customWidth="1"/>
    <col min="10" max="10" width="2.42578125" style="1" customWidth="1"/>
    <col min="11" max="11" width="10.5703125" style="1" customWidth="1"/>
    <col min="12" max="12" width="2.42578125" style="1" customWidth="1"/>
    <col min="13" max="13" width="10.5703125" style="1" customWidth="1"/>
    <col min="14" max="14" width="2.42578125" style="1" customWidth="1"/>
    <col min="15" max="15" width="10.5703125" style="1" customWidth="1"/>
    <col min="16" max="16" width="2.42578125" style="1" customWidth="1"/>
    <col min="17" max="17" width="9.140625" style="1" customWidth="1"/>
    <col min="18" max="18" width="3.85546875" style="1" customWidth="1"/>
    <col min="19" max="19" width="9.140625" style="1" customWidth="1"/>
    <col min="20" max="20" width="3.85546875" style="1" customWidth="1"/>
    <col min="21" max="21" width="9.140625" style="1" customWidth="1"/>
    <col min="22" max="22" width="3.85546875" style="1" customWidth="1"/>
    <col min="23" max="23" width="10.5703125" style="1" customWidth="1"/>
    <col min="24" max="24" width="2.42578125" style="1" customWidth="1"/>
    <col min="25" max="25" width="9.85546875" style="1" customWidth="1"/>
    <col min="26" max="26" width="3.140625" style="1" customWidth="1"/>
    <col min="27" max="27" width="9.85546875" style="1" customWidth="1"/>
    <col min="28" max="28" width="3.140625" style="1" customWidth="1"/>
    <col min="29" max="90" width="17.5703125" style="2"/>
    <col min="91" max="16384" width="17.5703125" style="1"/>
  </cols>
  <sheetData>
    <row r="1" spans="1:90" s="29" customFormat="1" ht="18" customHeight="1">
      <c r="A1" s="34" t="s">
        <v>24</v>
      </c>
      <c r="B1" s="35" t="s">
        <v>23</v>
      </c>
      <c r="C1" s="35"/>
      <c r="D1" s="35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  <c r="V1" s="35"/>
      <c r="W1" s="35"/>
      <c r="X1" s="35"/>
      <c r="Y1" s="35"/>
      <c r="Z1" s="35"/>
      <c r="AA1" s="35"/>
      <c r="AB1" s="35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/>
      <c r="CL1" s="2"/>
    </row>
    <row r="2" spans="1:90" s="29" customFormat="1" ht="18" customHeight="1">
      <c r="A2" s="34"/>
      <c r="B2" s="35" t="s">
        <v>22</v>
      </c>
      <c r="C2" s="35"/>
      <c r="D2" s="35"/>
      <c r="E2" s="35"/>
      <c r="F2" s="35"/>
      <c r="G2" s="35"/>
      <c r="H2" s="35"/>
      <c r="I2" s="35"/>
      <c r="J2" s="35"/>
      <c r="K2" s="35"/>
      <c r="L2" s="35"/>
      <c r="M2" s="35"/>
      <c r="N2" s="35"/>
      <c r="O2" s="35"/>
      <c r="P2" s="35"/>
      <c r="Q2" s="35"/>
      <c r="R2" s="35"/>
      <c r="S2" s="35"/>
      <c r="T2" s="35"/>
      <c r="U2" s="35"/>
      <c r="V2" s="35"/>
      <c r="W2" s="35"/>
      <c r="X2" s="35"/>
      <c r="Y2" s="35"/>
      <c r="Z2" s="35"/>
      <c r="AA2" s="35"/>
      <c r="AB2" s="35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</row>
    <row r="3" spans="1:90" s="29" customFormat="1" ht="15" customHeight="1">
      <c r="A3" s="34"/>
      <c r="B3" s="31"/>
      <c r="C3" s="31"/>
      <c r="D3" s="31"/>
      <c r="E3" s="31"/>
      <c r="F3" s="31"/>
      <c r="G3" s="31"/>
      <c r="H3" s="31"/>
      <c r="I3" s="31"/>
      <c r="J3" s="31"/>
      <c r="K3" s="31"/>
      <c r="L3" s="31"/>
      <c r="M3" s="31"/>
      <c r="N3" s="31"/>
      <c r="O3" s="31"/>
      <c r="P3" s="31"/>
      <c r="Q3" s="31"/>
      <c r="R3" s="31"/>
      <c r="S3" s="31"/>
      <c r="T3" s="31"/>
      <c r="U3" s="31"/>
      <c r="V3" s="31"/>
      <c r="W3" s="31"/>
      <c r="X3" s="31"/>
      <c r="Y3" s="31"/>
      <c r="Z3" s="31"/>
      <c r="AA3" s="31"/>
      <c r="AB3" s="30" t="s">
        <v>21</v>
      </c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V3" s="2"/>
      <c r="BW3" s="2"/>
      <c r="BX3" s="2"/>
      <c r="BY3" s="2"/>
      <c r="BZ3" s="2"/>
      <c r="CA3" s="2"/>
      <c r="CB3" s="2"/>
      <c r="CC3" s="2"/>
      <c r="CD3" s="2"/>
      <c r="CE3" s="2"/>
      <c r="CF3" s="2"/>
      <c r="CG3" s="2"/>
      <c r="CH3" s="2"/>
      <c r="CI3" s="2"/>
      <c r="CJ3" s="2"/>
      <c r="CK3" s="2"/>
      <c r="CL3" s="2"/>
    </row>
    <row r="4" spans="1:90" s="29" customFormat="1" ht="23.25" customHeight="1">
      <c r="A4" s="34"/>
      <c r="B4" s="36" t="s">
        <v>20</v>
      </c>
      <c r="C4" s="37"/>
      <c r="D4" s="37"/>
      <c r="E4" s="42" t="s">
        <v>19</v>
      </c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37" t="s">
        <v>18</v>
      </c>
      <c r="X4" s="43"/>
      <c r="Y4" s="43"/>
      <c r="Z4" s="43"/>
      <c r="AA4" s="43"/>
      <c r="AB4" s="44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2"/>
      <c r="BA4" s="2"/>
      <c r="BB4" s="2"/>
      <c r="BC4" s="2"/>
      <c r="BD4" s="2"/>
      <c r="BE4" s="2"/>
      <c r="BF4" s="2"/>
      <c r="BG4" s="2"/>
      <c r="BH4" s="2"/>
      <c r="BI4" s="2"/>
      <c r="BJ4" s="2"/>
      <c r="BK4" s="2"/>
      <c r="BL4" s="2"/>
      <c r="BM4" s="2"/>
      <c r="BN4" s="2"/>
      <c r="BO4" s="2"/>
      <c r="BP4" s="2"/>
      <c r="BQ4" s="2"/>
      <c r="BR4" s="2"/>
      <c r="BS4" s="2"/>
      <c r="BT4" s="2"/>
      <c r="BU4" s="2"/>
      <c r="BV4" s="2"/>
      <c r="BW4" s="2"/>
      <c r="BX4" s="2"/>
      <c r="BY4" s="2"/>
      <c r="BZ4" s="2"/>
      <c r="CA4" s="2"/>
      <c r="CB4" s="2"/>
      <c r="CC4" s="2"/>
      <c r="CD4" s="2"/>
      <c r="CE4" s="2"/>
      <c r="CF4" s="2"/>
      <c r="CG4" s="2"/>
      <c r="CH4" s="2"/>
      <c r="CI4" s="2"/>
      <c r="CJ4" s="2"/>
      <c r="CK4" s="2"/>
      <c r="CL4" s="2"/>
    </row>
    <row r="5" spans="1:90" s="28" customFormat="1" ht="23.25" customHeight="1">
      <c r="A5" s="34"/>
      <c r="B5" s="38"/>
      <c r="C5" s="39"/>
      <c r="D5" s="39"/>
      <c r="E5" s="45" t="s">
        <v>13</v>
      </c>
      <c r="F5" s="45"/>
      <c r="G5" s="45"/>
      <c r="H5" s="45"/>
      <c r="I5" s="45"/>
      <c r="J5" s="45"/>
      <c r="K5" s="45" t="s">
        <v>17</v>
      </c>
      <c r="L5" s="45"/>
      <c r="M5" s="45"/>
      <c r="N5" s="45"/>
      <c r="O5" s="45"/>
      <c r="P5" s="45"/>
      <c r="Q5" s="45" t="s">
        <v>16</v>
      </c>
      <c r="R5" s="45"/>
      <c r="S5" s="45"/>
      <c r="T5" s="45"/>
      <c r="U5" s="45"/>
      <c r="V5" s="45"/>
      <c r="W5" s="45"/>
      <c r="X5" s="45"/>
      <c r="Y5" s="45"/>
      <c r="Z5" s="45"/>
      <c r="AA5" s="45"/>
      <c r="AB5" s="46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2"/>
      <c r="BA5" s="2"/>
      <c r="BB5" s="2"/>
      <c r="BC5" s="2"/>
      <c r="BD5" s="2"/>
      <c r="BE5" s="2"/>
      <c r="BF5" s="2"/>
      <c r="BG5" s="2"/>
      <c r="BH5" s="2"/>
      <c r="BI5" s="2"/>
      <c r="BJ5" s="2"/>
      <c r="BK5" s="2"/>
      <c r="BL5" s="2"/>
      <c r="BM5" s="2"/>
      <c r="BN5" s="2"/>
      <c r="BO5" s="2"/>
      <c r="BP5" s="2"/>
      <c r="BQ5" s="2"/>
      <c r="BR5" s="2"/>
      <c r="BS5" s="2"/>
      <c r="BT5" s="2"/>
      <c r="BU5" s="2"/>
      <c r="BV5" s="2"/>
      <c r="BW5" s="2"/>
      <c r="BX5" s="2"/>
      <c r="BY5" s="2"/>
      <c r="BZ5" s="2"/>
      <c r="CA5" s="2"/>
      <c r="CB5" s="2"/>
      <c r="CC5" s="2"/>
      <c r="CD5" s="2"/>
      <c r="CE5" s="2"/>
      <c r="CF5" s="2"/>
    </row>
    <row r="6" spans="1:90" s="28" customFormat="1" ht="23.25" customHeight="1">
      <c r="A6" s="34"/>
      <c r="B6" s="40"/>
      <c r="C6" s="41"/>
      <c r="D6" s="41"/>
      <c r="E6" s="32" t="s">
        <v>13</v>
      </c>
      <c r="F6" s="32"/>
      <c r="G6" s="32" t="s">
        <v>15</v>
      </c>
      <c r="H6" s="32"/>
      <c r="I6" s="32" t="s">
        <v>14</v>
      </c>
      <c r="J6" s="32"/>
      <c r="K6" s="32" t="s">
        <v>13</v>
      </c>
      <c r="L6" s="32"/>
      <c r="M6" s="32" t="s">
        <v>15</v>
      </c>
      <c r="N6" s="32"/>
      <c r="O6" s="32" t="s">
        <v>14</v>
      </c>
      <c r="P6" s="32"/>
      <c r="Q6" s="32" t="s">
        <v>13</v>
      </c>
      <c r="R6" s="32"/>
      <c r="S6" s="32" t="s">
        <v>15</v>
      </c>
      <c r="T6" s="32"/>
      <c r="U6" s="32" t="s">
        <v>14</v>
      </c>
      <c r="V6" s="32"/>
      <c r="W6" s="32" t="s">
        <v>13</v>
      </c>
      <c r="X6" s="32"/>
      <c r="Y6" s="32" t="s">
        <v>15</v>
      </c>
      <c r="Z6" s="32"/>
      <c r="AA6" s="32" t="s">
        <v>14</v>
      </c>
      <c r="AB6" s="33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</row>
    <row r="7" spans="1:90" s="24" customFormat="1" ht="22.5" customHeight="1">
      <c r="A7" s="34"/>
      <c r="B7" s="27"/>
      <c r="C7" s="27" t="s">
        <v>13</v>
      </c>
      <c r="D7" s="27"/>
      <c r="E7" s="26">
        <v>2345.5</v>
      </c>
      <c r="F7" s="26"/>
      <c r="G7" s="26">
        <v>1260.0999999999999</v>
      </c>
      <c r="H7" s="26"/>
      <c r="I7" s="26">
        <v>1085.4000000000001</v>
      </c>
      <c r="J7" s="26"/>
      <c r="K7" s="26">
        <v>2222.6</v>
      </c>
      <c r="L7" s="26"/>
      <c r="M7" s="26">
        <v>1198.0999999999999</v>
      </c>
      <c r="N7" s="26"/>
      <c r="O7" s="26">
        <v>1024.5999999999999</v>
      </c>
      <c r="P7" s="26"/>
      <c r="Q7" s="26">
        <v>122.9</v>
      </c>
      <c r="R7" s="26"/>
      <c r="S7" s="26">
        <v>62</v>
      </c>
      <c r="T7" s="26"/>
      <c r="U7" s="26">
        <v>60.8</v>
      </c>
      <c r="V7" s="26"/>
      <c r="W7" s="26">
        <v>1100.8</v>
      </c>
      <c r="X7" s="26"/>
      <c r="Y7" s="26">
        <v>411.4</v>
      </c>
      <c r="Z7" s="26"/>
      <c r="AA7" s="26">
        <v>689.4</v>
      </c>
      <c r="AB7" s="25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2"/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</row>
    <row r="8" spans="1:90" s="6" customFormat="1" ht="22.5" customHeight="1">
      <c r="A8" s="34"/>
      <c r="B8" s="22"/>
      <c r="C8" s="21"/>
      <c r="D8" s="20" t="s">
        <v>12</v>
      </c>
      <c r="E8" s="19">
        <v>30.1</v>
      </c>
      <c r="F8" s="19"/>
      <c r="G8" s="19">
        <v>19.100000000000001</v>
      </c>
      <c r="H8" s="19"/>
      <c r="I8" s="19">
        <v>11.1</v>
      </c>
      <c r="J8" s="19"/>
      <c r="K8" s="19">
        <v>26.3</v>
      </c>
      <c r="L8" s="19"/>
      <c r="M8" s="19">
        <v>18.100000000000001</v>
      </c>
      <c r="N8" s="19"/>
      <c r="O8" s="19">
        <v>8.1999999999999993</v>
      </c>
      <c r="P8" s="19"/>
      <c r="Q8" s="19">
        <v>3.8</v>
      </c>
      <c r="R8" s="19"/>
      <c r="S8" s="19">
        <v>1</v>
      </c>
      <c r="T8" s="19"/>
      <c r="U8" s="19">
        <v>2.8</v>
      </c>
      <c r="V8" s="19"/>
      <c r="W8" s="19">
        <v>187.8</v>
      </c>
      <c r="X8" s="19"/>
      <c r="Y8" s="19">
        <v>94.6</v>
      </c>
      <c r="Z8" s="19"/>
      <c r="AA8" s="19">
        <v>93.2</v>
      </c>
      <c r="AB8" s="18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2"/>
      <c r="BA8" s="2"/>
      <c r="BB8" s="2"/>
      <c r="BC8" s="2"/>
      <c r="BD8" s="2"/>
      <c r="BE8" s="2"/>
      <c r="BF8" s="2"/>
      <c r="BG8" s="2"/>
      <c r="BH8" s="2"/>
      <c r="BI8" s="2"/>
      <c r="BJ8" s="2"/>
      <c r="BK8" s="2"/>
      <c r="BL8" s="2"/>
      <c r="BM8" s="2"/>
      <c r="BN8" s="2"/>
      <c r="BO8" s="2"/>
      <c r="BP8" s="2"/>
      <c r="BQ8" s="2"/>
      <c r="BR8" s="2"/>
      <c r="BS8" s="2"/>
      <c r="BT8" s="2"/>
      <c r="BU8" s="2"/>
      <c r="BV8" s="2"/>
      <c r="BW8" s="2"/>
      <c r="BX8" s="2"/>
      <c r="BY8" s="2"/>
      <c r="BZ8" s="2"/>
      <c r="CA8" s="2"/>
      <c r="CB8" s="2"/>
      <c r="CC8" s="2"/>
      <c r="CD8" s="2"/>
      <c r="CE8" s="2"/>
      <c r="CF8" s="2"/>
    </row>
    <row r="9" spans="1:90" s="6" customFormat="1" ht="22.5" customHeight="1">
      <c r="A9" s="23"/>
      <c r="B9" s="22"/>
      <c r="C9" s="21"/>
      <c r="D9" s="20" t="s">
        <v>11</v>
      </c>
      <c r="E9" s="19">
        <v>135.69999999999999</v>
      </c>
      <c r="F9" s="19"/>
      <c r="G9" s="19">
        <v>67.900000000000006</v>
      </c>
      <c r="H9" s="19"/>
      <c r="I9" s="19">
        <v>67.7</v>
      </c>
      <c r="J9" s="19"/>
      <c r="K9" s="19">
        <v>115.9</v>
      </c>
      <c r="L9" s="19"/>
      <c r="M9" s="19">
        <v>60.3</v>
      </c>
      <c r="N9" s="19"/>
      <c r="O9" s="19">
        <v>55.5</v>
      </c>
      <c r="P9" s="19"/>
      <c r="Q9" s="19">
        <v>19.8</v>
      </c>
      <c r="R9" s="19"/>
      <c r="S9" s="19">
        <v>7.6</v>
      </c>
      <c r="T9" s="19"/>
      <c r="U9" s="19">
        <v>12.2</v>
      </c>
      <c r="V9" s="19"/>
      <c r="W9" s="19">
        <v>106.4</v>
      </c>
      <c r="X9" s="19"/>
      <c r="Y9" s="19">
        <v>55.9</v>
      </c>
      <c r="Z9" s="19"/>
      <c r="AA9" s="19">
        <v>50.5</v>
      </c>
      <c r="AB9" s="18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2"/>
      <c r="BA9" s="2"/>
      <c r="BB9" s="2"/>
      <c r="BC9" s="2"/>
      <c r="BD9" s="2"/>
      <c r="BE9" s="2"/>
      <c r="BF9" s="2"/>
      <c r="BG9" s="2"/>
      <c r="BH9" s="2"/>
      <c r="BI9" s="2"/>
      <c r="BJ9" s="2"/>
      <c r="BK9" s="2"/>
      <c r="BL9" s="2"/>
      <c r="BM9" s="2"/>
      <c r="BN9" s="2"/>
      <c r="BO9" s="2"/>
      <c r="BP9" s="2"/>
      <c r="BQ9" s="2"/>
      <c r="BR9" s="2"/>
      <c r="BS9" s="2"/>
      <c r="BT9" s="2"/>
      <c r="BU9" s="2"/>
      <c r="BV9" s="2"/>
      <c r="BW9" s="2"/>
      <c r="BX9" s="2"/>
      <c r="BY9" s="2"/>
      <c r="BZ9" s="2"/>
      <c r="CA9" s="2"/>
      <c r="CB9" s="2"/>
      <c r="CC9" s="2"/>
      <c r="CD9" s="2"/>
      <c r="CE9" s="2"/>
      <c r="CF9" s="2"/>
    </row>
    <row r="10" spans="1:90" s="6" customFormat="1" ht="22.5" customHeight="1">
      <c r="A10" s="23"/>
      <c r="B10" s="22"/>
      <c r="C10" s="21"/>
      <c r="D10" s="20" t="s">
        <v>10</v>
      </c>
      <c r="E10" s="19">
        <v>247.6</v>
      </c>
      <c r="F10" s="19"/>
      <c r="G10" s="19">
        <v>121.1</v>
      </c>
      <c r="H10" s="19"/>
      <c r="I10" s="19">
        <v>126.5</v>
      </c>
      <c r="J10" s="19"/>
      <c r="K10" s="19">
        <v>230.6</v>
      </c>
      <c r="L10" s="19"/>
      <c r="M10" s="19">
        <v>110.8</v>
      </c>
      <c r="N10" s="19"/>
      <c r="O10" s="19">
        <v>119.8</v>
      </c>
      <c r="P10" s="19"/>
      <c r="Q10" s="19">
        <v>17</v>
      </c>
      <c r="R10" s="19"/>
      <c r="S10" s="19">
        <v>10.3</v>
      </c>
      <c r="T10" s="19"/>
      <c r="U10" s="19">
        <v>6.7</v>
      </c>
      <c r="V10" s="19"/>
      <c r="W10" s="19">
        <v>26.3</v>
      </c>
      <c r="X10" s="19"/>
      <c r="Y10" s="19">
        <v>14</v>
      </c>
      <c r="Z10" s="19"/>
      <c r="AA10" s="19">
        <v>12.3</v>
      </c>
      <c r="AB10" s="18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2"/>
      <c r="BA10" s="2"/>
      <c r="BB10" s="2"/>
      <c r="BC10" s="2"/>
      <c r="BD10" s="2"/>
      <c r="BE10" s="2"/>
      <c r="BF10" s="2"/>
      <c r="BG10" s="2"/>
      <c r="BH10" s="2"/>
      <c r="BI10" s="2"/>
      <c r="BJ10" s="2"/>
      <c r="BK10" s="2"/>
      <c r="BL10" s="2"/>
      <c r="BM10" s="2"/>
      <c r="BN10" s="2"/>
      <c r="BO10" s="2"/>
      <c r="BP10" s="2"/>
      <c r="BQ10" s="2"/>
      <c r="BR10" s="2"/>
      <c r="BS10" s="2"/>
      <c r="BT10" s="2"/>
      <c r="BU10" s="2"/>
      <c r="BV10" s="2"/>
      <c r="BW10" s="2"/>
      <c r="BX10" s="2"/>
      <c r="BY10" s="2"/>
      <c r="BZ10" s="2"/>
      <c r="CA10" s="2"/>
      <c r="CB10" s="2"/>
      <c r="CC10" s="2"/>
      <c r="CD10" s="2"/>
      <c r="CE10" s="2"/>
      <c r="CF10" s="2"/>
    </row>
    <row r="11" spans="1:90" s="6" customFormat="1" ht="22.5" customHeight="1">
      <c r="A11" s="17"/>
      <c r="B11" s="22"/>
      <c r="C11" s="21"/>
      <c r="D11" s="20" t="s">
        <v>9</v>
      </c>
      <c r="E11" s="19">
        <v>261.5</v>
      </c>
      <c r="F11" s="19"/>
      <c r="G11" s="19">
        <v>130.9</v>
      </c>
      <c r="H11" s="19"/>
      <c r="I11" s="19">
        <v>130.6</v>
      </c>
      <c r="J11" s="19"/>
      <c r="K11" s="19">
        <v>252.3</v>
      </c>
      <c r="L11" s="19"/>
      <c r="M11" s="19">
        <v>126.5</v>
      </c>
      <c r="N11" s="19"/>
      <c r="O11" s="19">
        <v>125.8</v>
      </c>
      <c r="P11" s="19"/>
      <c r="Q11" s="19">
        <v>9.1999999999999993</v>
      </c>
      <c r="R11" s="19"/>
      <c r="S11" s="19">
        <v>4.4000000000000004</v>
      </c>
      <c r="T11" s="19"/>
      <c r="U11" s="19">
        <v>4.8</v>
      </c>
      <c r="V11" s="19"/>
      <c r="W11" s="19">
        <v>21.8</v>
      </c>
      <c r="X11" s="19"/>
      <c r="Y11" s="19">
        <v>4.3</v>
      </c>
      <c r="Z11" s="19"/>
      <c r="AA11" s="19">
        <v>17.5</v>
      </c>
      <c r="AB11" s="18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2"/>
      <c r="BM11" s="2"/>
      <c r="BN11" s="2"/>
      <c r="BO11" s="2"/>
      <c r="BP11" s="2"/>
      <c r="BQ11" s="2"/>
      <c r="BR11" s="2"/>
      <c r="BS11" s="2"/>
      <c r="BT11" s="2"/>
      <c r="BU11" s="2"/>
      <c r="BV11" s="2"/>
      <c r="BW11" s="2"/>
      <c r="BX11" s="2"/>
      <c r="BY11" s="2"/>
      <c r="BZ11" s="2"/>
      <c r="CA11" s="2"/>
      <c r="CB11" s="2"/>
      <c r="CC11" s="2"/>
      <c r="CD11" s="2"/>
      <c r="CE11" s="2"/>
      <c r="CF11" s="2"/>
    </row>
    <row r="12" spans="1:90" s="6" customFormat="1" ht="22.5" customHeight="1">
      <c r="A12" s="17"/>
      <c r="B12" s="22"/>
      <c r="C12" s="21"/>
      <c r="D12" s="20" t="s">
        <v>8</v>
      </c>
      <c r="E12" s="19">
        <v>272.5</v>
      </c>
      <c r="F12" s="19"/>
      <c r="G12" s="19">
        <v>137.19999999999999</v>
      </c>
      <c r="H12" s="19"/>
      <c r="I12" s="19">
        <v>135.30000000000001</v>
      </c>
      <c r="J12" s="19"/>
      <c r="K12" s="19">
        <v>261.7</v>
      </c>
      <c r="L12" s="19"/>
      <c r="M12" s="19">
        <v>132.5</v>
      </c>
      <c r="N12" s="19"/>
      <c r="O12" s="19">
        <v>129.19999999999999</v>
      </c>
      <c r="P12" s="19"/>
      <c r="Q12" s="19">
        <v>10.8</v>
      </c>
      <c r="R12" s="19"/>
      <c r="S12" s="19">
        <v>4.7</v>
      </c>
      <c r="T12" s="19"/>
      <c r="U12" s="19">
        <v>6.1</v>
      </c>
      <c r="V12" s="19"/>
      <c r="W12" s="19">
        <v>29</v>
      </c>
      <c r="X12" s="19"/>
      <c r="Y12" s="19">
        <v>3.9</v>
      </c>
      <c r="Z12" s="19"/>
      <c r="AA12" s="19">
        <v>25</v>
      </c>
      <c r="AB12" s="18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</row>
    <row r="13" spans="1:90" s="6" customFormat="1" ht="22.5" customHeight="1">
      <c r="A13" s="17"/>
      <c r="B13" s="22"/>
      <c r="C13" s="21"/>
      <c r="D13" s="20" t="s">
        <v>7</v>
      </c>
      <c r="E13" s="19">
        <v>269.2</v>
      </c>
      <c r="F13" s="19"/>
      <c r="G13" s="19">
        <v>141.19999999999999</v>
      </c>
      <c r="H13" s="19"/>
      <c r="I13" s="19">
        <v>128</v>
      </c>
      <c r="J13" s="19"/>
      <c r="K13" s="19">
        <v>259.2</v>
      </c>
      <c r="L13" s="19"/>
      <c r="M13" s="19">
        <v>136.9</v>
      </c>
      <c r="N13" s="19"/>
      <c r="O13" s="19">
        <v>122.3</v>
      </c>
      <c r="P13" s="19"/>
      <c r="Q13" s="19">
        <v>9.9</v>
      </c>
      <c r="R13" s="19"/>
      <c r="S13" s="19">
        <v>4.3</v>
      </c>
      <c r="T13" s="19"/>
      <c r="U13" s="19">
        <v>5.7</v>
      </c>
      <c r="V13" s="19"/>
      <c r="W13" s="19">
        <v>33.1</v>
      </c>
      <c r="X13" s="19"/>
      <c r="Y13" s="19">
        <v>3.8</v>
      </c>
      <c r="Z13" s="19"/>
      <c r="AA13" s="19">
        <v>29.3</v>
      </c>
      <c r="AB13" s="18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2"/>
      <c r="BM13" s="2"/>
      <c r="BN13" s="2"/>
      <c r="BO13" s="2"/>
      <c r="BP13" s="2"/>
      <c r="BQ13" s="2"/>
      <c r="BR13" s="2"/>
      <c r="BS13" s="2"/>
      <c r="BT13" s="2"/>
      <c r="BU13" s="2"/>
      <c r="BV13" s="2"/>
      <c r="BW13" s="2"/>
      <c r="BX13" s="2"/>
      <c r="BY13" s="2"/>
      <c r="BZ13" s="2"/>
      <c r="CA13" s="2"/>
      <c r="CB13" s="2"/>
      <c r="CC13" s="2"/>
      <c r="CD13" s="2"/>
      <c r="CE13" s="2"/>
      <c r="CF13" s="2"/>
    </row>
    <row r="14" spans="1:90" s="6" customFormat="1" ht="22.5" customHeight="1">
      <c r="A14" s="17"/>
      <c r="B14" s="22"/>
      <c r="C14" s="21"/>
      <c r="D14" s="20" t="s">
        <v>6</v>
      </c>
      <c r="E14" s="19">
        <v>277.89999999999998</v>
      </c>
      <c r="F14" s="19"/>
      <c r="G14" s="19">
        <v>151.19999999999999</v>
      </c>
      <c r="H14" s="19"/>
      <c r="I14" s="19">
        <v>126.7</v>
      </c>
      <c r="J14" s="19"/>
      <c r="K14" s="19">
        <v>266.3</v>
      </c>
      <c r="L14" s="19"/>
      <c r="M14" s="19">
        <v>145.6</v>
      </c>
      <c r="N14" s="19"/>
      <c r="O14" s="19">
        <v>120.7</v>
      </c>
      <c r="P14" s="19"/>
      <c r="Q14" s="19">
        <v>11.6</v>
      </c>
      <c r="R14" s="19"/>
      <c r="S14" s="19">
        <v>5.6</v>
      </c>
      <c r="T14" s="19"/>
      <c r="U14" s="19">
        <v>6</v>
      </c>
      <c r="V14" s="19"/>
      <c r="W14" s="19">
        <v>40.1</v>
      </c>
      <c r="X14" s="19"/>
      <c r="Y14" s="19">
        <v>6.1</v>
      </c>
      <c r="Z14" s="19"/>
      <c r="AA14" s="19">
        <v>34</v>
      </c>
      <c r="AB14" s="18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2"/>
      <c r="BI14" s="2"/>
      <c r="BJ14" s="2"/>
      <c r="BK14" s="2"/>
      <c r="BL14" s="2"/>
      <c r="BM14" s="2"/>
      <c r="BN14" s="2"/>
      <c r="BO14" s="2"/>
      <c r="BP14" s="2"/>
      <c r="BQ14" s="2"/>
      <c r="BR14" s="2"/>
      <c r="BS14" s="2"/>
      <c r="BT14" s="2"/>
      <c r="BU14" s="2"/>
      <c r="BV14" s="2"/>
      <c r="BW14" s="2"/>
      <c r="BX14" s="2"/>
      <c r="BY14" s="2"/>
      <c r="BZ14" s="2"/>
      <c r="CA14" s="2"/>
      <c r="CB14" s="2"/>
      <c r="CC14" s="2"/>
      <c r="CD14" s="2"/>
      <c r="CE14" s="2"/>
      <c r="CF14" s="2"/>
    </row>
    <row r="15" spans="1:90" s="6" customFormat="1" ht="22.5" customHeight="1">
      <c r="A15" s="17"/>
      <c r="B15" s="22"/>
      <c r="C15" s="21"/>
      <c r="D15" s="20" t="s">
        <v>5</v>
      </c>
      <c r="E15" s="19">
        <v>248.7</v>
      </c>
      <c r="F15" s="19"/>
      <c r="G15" s="19">
        <v>137.9</v>
      </c>
      <c r="H15" s="19"/>
      <c r="I15" s="19">
        <v>110.8</v>
      </c>
      <c r="J15" s="19"/>
      <c r="K15" s="19">
        <v>237.1</v>
      </c>
      <c r="L15" s="19"/>
      <c r="M15" s="19">
        <v>131.4</v>
      </c>
      <c r="N15" s="19"/>
      <c r="O15" s="19">
        <v>105.7</v>
      </c>
      <c r="P15" s="19"/>
      <c r="Q15" s="19">
        <v>11.6</v>
      </c>
      <c r="R15" s="19"/>
      <c r="S15" s="19">
        <v>6.5</v>
      </c>
      <c r="T15" s="19"/>
      <c r="U15" s="19">
        <v>5.0999999999999996</v>
      </c>
      <c r="V15" s="19"/>
      <c r="W15" s="19">
        <v>54</v>
      </c>
      <c r="X15" s="19"/>
      <c r="Y15" s="19">
        <v>10</v>
      </c>
      <c r="Z15" s="19"/>
      <c r="AA15" s="19">
        <v>43.9</v>
      </c>
      <c r="AB15" s="18"/>
      <c r="AC15" s="2"/>
      <c r="AD15" s="2"/>
      <c r="AE15" s="2"/>
      <c r="AF15" s="2"/>
      <c r="AG15" s="2"/>
      <c r="AH15" s="2"/>
      <c r="AI15" s="2"/>
      <c r="AJ15" s="2"/>
      <c r="AK15" s="2"/>
      <c r="AL15" s="2"/>
      <c r="AM15" s="2"/>
      <c r="AN15" s="2"/>
      <c r="AO15" s="2"/>
      <c r="AP15" s="2"/>
      <c r="AQ15" s="2"/>
      <c r="AR15" s="2"/>
      <c r="AS15" s="2"/>
      <c r="AT15" s="2"/>
      <c r="AU15" s="2"/>
      <c r="AV15" s="2"/>
      <c r="AW15" s="2"/>
      <c r="AX15" s="2"/>
      <c r="AY15" s="2"/>
      <c r="AZ15" s="2"/>
      <c r="BA15" s="2"/>
      <c r="BB15" s="2"/>
      <c r="BC15" s="2"/>
      <c r="BD15" s="2"/>
      <c r="BE15" s="2"/>
      <c r="BF15" s="2"/>
      <c r="BG15" s="2"/>
      <c r="BH15" s="2"/>
      <c r="BI15" s="2"/>
      <c r="BJ15" s="2"/>
      <c r="BK15" s="2"/>
      <c r="BL15" s="2"/>
      <c r="BM15" s="2"/>
      <c r="BN15" s="2"/>
      <c r="BO15" s="2"/>
      <c r="BP15" s="2"/>
      <c r="BQ15" s="2"/>
      <c r="BR15" s="2"/>
      <c r="BS15" s="2"/>
      <c r="BT15" s="2"/>
      <c r="BU15" s="2"/>
      <c r="BV15" s="2"/>
      <c r="BW15" s="2"/>
      <c r="BX15" s="2"/>
      <c r="BY15" s="2"/>
      <c r="BZ15" s="2"/>
      <c r="CA15" s="2"/>
      <c r="CB15" s="2"/>
      <c r="CC15" s="2"/>
      <c r="CD15" s="2"/>
      <c r="CE15" s="2"/>
      <c r="CF15" s="2"/>
    </row>
    <row r="16" spans="1:90" s="6" customFormat="1" ht="22.5" customHeight="1">
      <c r="A16" s="17"/>
      <c r="B16" s="22"/>
      <c r="C16" s="21"/>
      <c r="D16" s="20" t="s">
        <v>4</v>
      </c>
      <c r="E16" s="19">
        <v>235.3</v>
      </c>
      <c r="F16" s="19"/>
      <c r="G16" s="19">
        <v>134.30000000000001</v>
      </c>
      <c r="H16" s="19"/>
      <c r="I16" s="19">
        <v>101</v>
      </c>
      <c r="J16" s="19"/>
      <c r="K16" s="19">
        <v>224.5</v>
      </c>
      <c r="L16" s="19"/>
      <c r="M16" s="19">
        <v>128.30000000000001</v>
      </c>
      <c r="N16" s="19"/>
      <c r="O16" s="19">
        <v>96.2</v>
      </c>
      <c r="P16" s="19"/>
      <c r="Q16" s="19">
        <v>10.8</v>
      </c>
      <c r="R16" s="19"/>
      <c r="S16" s="19">
        <v>6</v>
      </c>
      <c r="T16" s="19"/>
      <c r="U16" s="19">
        <v>4.8</v>
      </c>
      <c r="V16" s="19"/>
      <c r="W16" s="19">
        <v>74.8</v>
      </c>
      <c r="X16" s="19"/>
      <c r="Y16" s="19">
        <v>19.899999999999999</v>
      </c>
      <c r="Z16" s="19"/>
      <c r="AA16" s="19">
        <v>54.8</v>
      </c>
      <c r="AB16" s="18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2"/>
      <c r="BK16" s="2"/>
      <c r="BL16" s="2"/>
      <c r="BM16" s="2"/>
      <c r="BN16" s="2"/>
      <c r="BO16" s="2"/>
      <c r="BP16" s="2"/>
      <c r="BQ16" s="2"/>
      <c r="BR16" s="2"/>
      <c r="BS16" s="2"/>
      <c r="BT16" s="2"/>
      <c r="BU16" s="2"/>
      <c r="BV16" s="2"/>
      <c r="BW16" s="2"/>
      <c r="BX16" s="2"/>
      <c r="BY16" s="2"/>
      <c r="BZ16" s="2"/>
      <c r="CA16" s="2"/>
      <c r="CB16" s="2"/>
      <c r="CC16" s="2"/>
      <c r="CD16" s="2"/>
      <c r="CE16" s="2"/>
      <c r="CF16" s="2"/>
    </row>
    <row r="17" spans="1:90" s="6" customFormat="1" ht="22.5" customHeight="1">
      <c r="A17" s="17"/>
      <c r="B17" s="22"/>
      <c r="C17" s="21"/>
      <c r="D17" s="20" t="s">
        <v>3</v>
      </c>
      <c r="E17" s="19">
        <v>181.9</v>
      </c>
      <c r="F17" s="19"/>
      <c r="G17" s="19">
        <v>106.6</v>
      </c>
      <c r="H17" s="19"/>
      <c r="I17" s="19">
        <v>75.3</v>
      </c>
      <c r="J17" s="19"/>
      <c r="K17" s="19">
        <v>173.7</v>
      </c>
      <c r="L17" s="19"/>
      <c r="M17" s="19">
        <v>101.3</v>
      </c>
      <c r="N17" s="19"/>
      <c r="O17" s="19">
        <v>72.400000000000006</v>
      </c>
      <c r="P17" s="19"/>
      <c r="Q17" s="19">
        <v>8.1999999999999993</v>
      </c>
      <c r="R17" s="19"/>
      <c r="S17" s="19">
        <v>5.4</v>
      </c>
      <c r="T17" s="19"/>
      <c r="U17" s="19">
        <v>2.8</v>
      </c>
      <c r="V17" s="19"/>
      <c r="W17" s="19">
        <v>98.1</v>
      </c>
      <c r="X17" s="19"/>
      <c r="Y17" s="19">
        <v>30.4</v>
      </c>
      <c r="Z17" s="19"/>
      <c r="AA17" s="19">
        <v>67.8</v>
      </c>
      <c r="AB17" s="18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2"/>
      <c r="BK17" s="2"/>
      <c r="BL17" s="2"/>
      <c r="BM17" s="2"/>
      <c r="BN17" s="2"/>
      <c r="BO17" s="2"/>
      <c r="BP17" s="2"/>
      <c r="BQ17" s="2"/>
      <c r="BR17" s="2"/>
      <c r="BS17" s="2"/>
      <c r="BT17" s="2"/>
      <c r="BU17" s="2"/>
      <c r="BV17" s="2"/>
      <c r="BW17" s="2"/>
      <c r="BX17" s="2"/>
      <c r="BY17" s="2"/>
      <c r="BZ17" s="2"/>
      <c r="CA17" s="2"/>
      <c r="CB17" s="2"/>
      <c r="CC17" s="2"/>
      <c r="CD17" s="2"/>
      <c r="CE17" s="2"/>
      <c r="CF17" s="2"/>
    </row>
    <row r="18" spans="1:90" s="6" customFormat="1" ht="22.5" customHeight="1">
      <c r="A18" s="17"/>
      <c r="B18" s="22"/>
      <c r="C18" s="21"/>
      <c r="D18" s="20" t="s">
        <v>2</v>
      </c>
      <c r="E18" s="19">
        <v>109.2</v>
      </c>
      <c r="F18" s="19"/>
      <c r="G18" s="19">
        <v>65.3</v>
      </c>
      <c r="H18" s="19"/>
      <c r="I18" s="19">
        <v>43.9</v>
      </c>
      <c r="J18" s="19"/>
      <c r="K18" s="19">
        <v>102.9</v>
      </c>
      <c r="L18" s="19"/>
      <c r="M18" s="19">
        <v>61.7</v>
      </c>
      <c r="N18" s="19"/>
      <c r="O18" s="19">
        <v>41.2</v>
      </c>
      <c r="P18" s="19"/>
      <c r="Q18" s="19">
        <v>6.3</v>
      </c>
      <c r="R18" s="19"/>
      <c r="S18" s="19">
        <v>3.6</v>
      </c>
      <c r="T18" s="19"/>
      <c r="U18" s="19">
        <v>2.7</v>
      </c>
      <c r="V18" s="19"/>
      <c r="W18" s="19">
        <v>115</v>
      </c>
      <c r="X18" s="19"/>
      <c r="Y18" s="19">
        <v>43.9</v>
      </c>
      <c r="Z18" s="19"/>
      <c r="AA18" s="19">
        <v>71.099999999999994</v>
      </c>
      <c r="AB18" s="18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</row>
    <row r="19" spans="1:90" s="6" customFormat="1" ht="22.5" customHeight="1">
      <c r="A19" s="17"/>
      <c r="B19" s="16"/>
      <c r="C19" s="15"/>
      <c r="D19" s="14" t="s">
        <v>1</v>
      </c>
      <c r="E19" s="13">
        <v>75.900000000000006</v>
      </c>
      <c r="F19" s="13"/>
      <c r="G19" s="13">
        <v>47.3</v>
      </c>
      <c r="H19" s="13"/>
      <c r="I19" s="13">
        <v>28.6</v>
      </c>
      <c r="J19" s="13"/>
      <c r="K19" s="13">
        <v>72.2</v>
      </c>
      <c r="L19" s="13"/>
      <c r="M19" s="13">
        <v>44.7</v>
      </c>
      <c r="N19" s="13"/>
      <c r="O19" s="13">
        <v>27.6</v>
      </c>
      <c r="P19" s="13"/>
      <c r="Q19" s="13">
        <v>3.7</v>
      </c>
      <c r="R19" s="13"/>
      <c r="S19" s="13">
        <v>2.6</v>
      </c>
      <c r="T19" s="13"/>
      <c r="U19" s="13">
        <v>1</v>
      </c>
      <c r="V19" s="13"/>
      <c r="W19" s="13">
        <v>314.5</v>
      </c>
      <c r="X19" s="13"/>
      <c r="Y19" s="13">
        <v>124.5</v>
      </c>
      <c r="Z19" s="13"/>
      <c r="AA19" s="13">
        <v>190</v>
      </c>
      <c r="AB19" s="1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2"/>
      <c r="BK19" s="2"/>
      <c r="BL19" s="2"/>
      <c r="BM19" s="2"/>
      <c r="BN19" s="2"/>
      <c r="BO19" s="2"/>
      <c r="BP19" s="2"/>
      <c r="BQ19" s="2"/>
      <c r="BR19" s="2"/>
      <c r="BS19" s="2"/>
      <c r="BT19" s="2"/>
      <c r="BU19" s="2"/>
      <c r="BV19" s="2"/>
      <c r="BW19" s="2"/>
      <c r="BX19" s="2"/>
      <c r="BY19" s="2"/>
      <c r="BZ19" s="2"/>
      <c r="CA19" s="2"/>
      <c r="CB19" s="2"/>
      <c r="CC19" s="2"/>
      <c r="CD19" s="2"/>
      <c r="CE19" s="2"/>
      <c r="CF19" s="2"/>
    </row>
    <row r="20" spans="1:90" s="6" customFormat="1" ht="19" customHeight="1">
      <c r="A20" s="8"/>
      <c r="B20" s="11"/>
      <c r="C20" s="11"/>
      <c r="D20" s="11"/>
      <c r="E20" s="10"/>
      <c r="F20" s="10"/>
      <c r="G20" s="10"/>
      <c r="H20" s="10"/>
      <c r="I20" s="10"/>
      <c r="J20" s="10"/>
      <c r="K20" s="10"/>
      <c r="L20" s="10"/>
      <c r="M20" s="10"/>
      <c r="N20" s="10"/>
      <c r="O20" s="10"/>
      <c r="P20" s="10"/>
      <c r="Q20" s="10"/>
      <c r="R20" s="10"/>
      <c r="S20" s="10"/>
      <c r="T20" s="10"/>
      <c r="U20" s="10"/>
      <c r="V20" s="10"/>
      <c r="W20" s="10"/>
      <c r="X20" s="10"/>
      <c r="Y20" s="10"/>
      <c r="Z20" s="10"/>
      <c r="AA20" s="10"/>
      <c r="AB20" s="9" t="s">
        <v>0</v>
      </c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2"/>
      <c r="BK20" s="2"/>
      <c r="BL20" s="2"/>
      <c r="BM20" s="2"/>
      <c r="BN20" s="2"/>
      <c r="BO20" s="2"/>
      <c r="BP20" s="2"/>
      <c r="BQ20" s="2"/>
      <c r="BR20" s="2"/>
      <c r="BS20" s="2"/>
      <c r="BT20" s="2"/>
      <c r="BU20" s="2"/>
      <c r="BV20" s="2"/>
      <c r="BW20" s="2"/>
      <c r="BX20" s="2"/>
      <c r="BY20" s="2"/>
      <c r="BZ20" s="2"/>
      <c r="CA20" s="2"/>
      <c r="CB20" s="2"/>
      <c r="CC20" s="2"/>
      <c r="CD20" s="2"/>
      <c r="CE20" s="2"/>
      <c r="CF20" s="2"/>
    </row>
    <row r="21" spans="1:90" s="6" customFormat="1" ht="15.75" customHeight="1">
      <c r="A21" s="8"/>
      <c r="D21" s="7"/>
      <c r="E21" s="7"/>
      <c r="F21" s="7"/>
      <c r="G21" s="7"/>
      <c r="H21" s="7"/>
      <c r="I21" s="7"/>
      <c r="J21" s="7"/>
      <c r="K21" s="7"/>
      <c r="L21" s="7"/>
      <c r="M21" s="7"/>
      <c r="N21" s="7"/>
      <c r="O21" s="7"/>
      <c r="P21" s="7"/>
      <c r="Q21" s="7"/>
      <c r="R21" s="7"/>
      <c r="S21" s="7"/>
      <c r="T21" s="7"/>
      <c r="U21" s="7"/>
      <c r="V21" s="7"/>
      <c r="W21" s="7"/>
      <c r="X21" s="7"/>
      <c r="Y21" s="7"/>
      <c r="Z21" s="7"/>
      <c r="AA21" s="7"/>
      <c r="AB21" s="7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2"/>
      <c r="BK21" s="2"/>
      <c r="BL21" s="2"/>
      <c r="BM21" s="2"/>
      <c r="BN21" s="2"/>
      <c r="BO21" s="2"/>
      <c r="BP21" s="2"/>
      <c r="BQ21" s="2"/>
      <c r="BR21" s="2"/>
      <c r="BS21" s="2"/>
      <c r="BT21" s="2"/>
      <c r="BU21" s="2"/>
      <c r="BV21" s="2"/>
      <c r="BW21" s="2"/>
      <c r="BX21" s="2"/>
      <c r="BY21" s="2"/>
      <c r="BZ21" s="2"/>
      <c r="CA21" s="2"/>
      <c r="CB21" s="2"/>
      <c r="CC21" s="2"/>
      <c r="CD21" s="2"/>
      <c r="CE21" s="2"/>
      <c r="CF21" s="2"/>
      <c r="CG21" s="2"/>
      <c r="CH21" s="2"/>
      <c r="CI21" s="2"/>
      <c r="CJ21" s="2"/>
      <c r="CK21" s="2"/>
      <c r="CL21" s="2"/>
    </row>
    <row r="22" spans="1:90" s="2" customFormat="1" ht="10.5" customHeight="1">
      <c r="A22" s="4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</row>
    <row r="23" spans="1:90" s="2" customFormat="1" ht="10">
      <c r="A23" s="4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</row>
    <row r="24" spans="1:90" s="2" customFormat="1" ht="10">
      <c r="A24" s="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</row>
    <row r="25" spans="1:90" s="2" customFormat="1" ht="10">
      <c r="A25" s="4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</row>
    <row r="26" spans="1:90" s="2" customFormat="1" ht="10">
      <c r="A26" s="4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</row>
    <row r="27" spans="1:90" s="2" customFormat="1" ht="10">
      <c r="A27" s="4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</row>
    <row r="28" spans="1:90" s="2" customFormat="1" ht="10">
      <c r="A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</row>
    <row r="29" spans="1:90" s="2" customFormat="1" ht="10">
      <c r="A29" s="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</row>
    <row r="30" spans="1:90" s="2" customFormat="1" ht="10">
      <c r="A30" s="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</row>
    <row r="31" spans="1:90" s="2" customFormat="1" ht="10">
      <c r="A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</row>
    <row r="32" spans="1:90" ht="21" customHeight="1">
      <c r="A32" s="4"/>
      <c r="B32" s="2"/>
      <c r="C32" s="2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</row>
    <row r="33" spans="1:28">
      <c r="A33" s="4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</row>
    <row r="34" spans="1:28">
      <c r="A34" s="4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  <c r="S34" s="2"/>
      <c r="T34" s="2"/>
      <c r="U34" s="2"/>
      <c r="V34" s="2"/>
      <c r="W34" s="2"/>
      <c r="X34" s="2"/>
      <c r="Y34" s="2"/>
      <c r="Z34" s="2"/>
      <c r="AA34" s="2"/>
      <c r="AB34" s="2"/>
    </row>
    <row r="35" spans="1:28">
      <c r="A35" s="4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</row>
    <row r="36" spans="1:28">
      <c r="A36" s="4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</row>
    <row r="37" spans="1:28">
      <c r="A37" s="4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</row>
    <row r="38" spans="1:28">
      <c r="A38" s="4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</row>
    <row r="39" spans="1:28">
      <c r="A39" s="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</row>
    <row r="40" spans="1:28">
      <c r="A40" s="4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</row>
    <row r="41" spans="1:28">
      <c r="A41" s="4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</row>
    <row r="42" spans="1:28">
      <c r="A42" s="4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</row>
    <row r="43" spans="1:28">
      <c r="A43" s="4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1:28">
      <c r="A44" s="4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</row>
    <row r="45" spans="1:28">
      <c r="A45" s="4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</row>
    <row r="46" spans="1:28">
      <c r="A46" s="4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</row>
    <row r="47" spans="1:28">
      <c r="A47" s="4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</row>
    <row r="48" spans="1:28" ht="10.5" customHeight="1">
      <c r="A48" s="4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</row>
    <row r="49" spans="1:28">
      <c r="A49" s="4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</row>
    <row r="50" spans="1:28">
      <c r="A50" s="4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</row>
    <row r="51" spans="1:28">
      <c r="A51" s="4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</row>
    <row r="52" spans="1:28">
      <c r="A52" s="4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</row>
    <row r="53" spans="1:28">
      <c r="A53" s="4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</row>
    <row r="54" spans="1:28">
      <c r="A54" s="4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</row>
    <row r="55" spans="1:28">
      <c r="A55" s="4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</row>
    <row r="56" spans="1:28">
      <c r="A56" s="4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</row>
    <row r="57" spans="1:28">
      <c r="A57" s="4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</row>
    <row r="58" spans="1:28">
      <c r="A58" s="4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</row>
    <row r="59" spans="1:28">
      <c r="A59" s="4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</row>
    <row r="60" spans="1:28">
      <c r="A60" s="4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  <c r="S60" s="2"/>
      <c r="T60" s="2"/>
      <c r="U60" s="2"/>
      <c r="V60" s="2"/>
      <c r="W60" s="2"/>
      <c r="X60" s="2"/>
      <c r="Y60" s="2"/>
      <c r="Z60" s="2"/>
      <c r="AA60" s="2"/>
      <c r="AB60" s="2"/>
    </row>
    <row r="61" spans="1:28">
      <c r="A61" s="4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  <c r="S61" s="2"/>
      <c r="T61" s="2"/>
      <c r="U61" s="2"/>
      <c r="V61" s="2"/>
      <c r="W61" s="2"/>
      <c r="X61" s="2"/>
      <c r="Y61" s="2"/>
      <c r="Z61" s="2"/>
      <c r="AA61" s="2"/>
      <c r="AB61" s="2"/>
    </row>
    <row r="62" spans="1:28">
      <c r="A62" s="4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</row>
    <row r="63" spans="1:28">
      <c r="A63" s="4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</row>
    <row r="64" spans="1:28">
      <c r="A64" s="4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</row>
    <row r="65" spans="1:28">
      <c r="A65" s="4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</row>
    <row r="66" spans="1:28">
      <c r="A66" s="4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</row>
    <row r="67" spans="1:28">
      <c r="A67" s="4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</row>
    <row r="68" spans="1:28">
      <c r="A68" s="4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</row>
    <row r="69" spans="1:28">
      <c r="A69" s="4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</row>
    <row r="70" spans="1:28">
      <c r="A70" s="4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</row>
    <row r="71" spans="1:28">
      <c r="A71" s="4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</row>
    <row r="72" spans="1:28">
      <c r="A72" s="4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</row>
    <row r="73" spans="1:28">
      <c r="A73" s="4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</row>
    <row r="74" spans="1:28">
      <c r="A74" s="4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</row>
    <row r="75" spans="1:28">
      <c r="A75" s="4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</row>
    <row r="76" spans="1:28">
      <c r="A76" s="4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</row>
    <row r="77" spans="1:28">
      <c r="A77" s="4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</row>
    <row r="78" spans="1:28">
      <c r="A78" s="4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</row>
    <row r="79" spans="1:28">
      <c r="A79" s="4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</row>
    <row r="80" spans="1:28" s="2" customFormat="1" ht="10">
      <c r="A80" s="4"/>
    </row>
    <row r="81" spans="1:1" s="2" customFormat="1" ht="10">
      <c r="A81" s="4"/>
    </row>
    <row r="82" spans="1:1" s="2" customFormat="1" ht="10">
      <c r="A82" s="4"/>
    </row>
    <row r="83" spans="1:1" s="2" customFormat="1" ht="10">
      <c r="A83" s="4"/>
    </row>
    <row r="84" spans="1:1" s="2" customFormat="1" ht="10">
      <c r="A84" s="4"/>
    </row>
    <row r="85" spans="1:1" s="2" customFormat="1" ht="10">
      <c r="A85" s="4"/>
    </row>
    <row r="86" spans="1:1" s="2" customFormat="1" ht="10">
      <c r="A86" s="4"/>
    </row>
    <row r="87" spans="1:1" s="2" customFormat="1" ht="10">
      <c r="A87" s="4"/>
    </row>
    <row r="88" spans="1:1" s="2" customFormat="1" ht="10">
      <c r="A88" s="4"/>
    </row>
    <row r="89" spans="1:1" s="2" customFormat="1" ht="10">
      <c r="A89" s="4"/>
    </row>
    <row r="90" spans="1:1" s="2" customFormat="1" ht="10">
      <c r="A90" s="4"/>
    </row>
    <row r="91" spans="1:1" s="2" customFormat="1" ht="10">
      <c r="A91" s="4"/>
    </row>
    <row r="92" spans="1:1" s="2" customFormat="1" ht="10">
      <c r="A92" s="4"/>
    </row>
    <row r="93" spans="1:1" s="2" customFormat="1" ht="10">
      <c r="A93" s="4"/>
    </row>
    <row r="94" spans="1:1" s="2" customFormat="1" ht="10">
      <c r="A94" s="4"/>
    </row>
    <row r="95" spans="1:1" s="2" customFormat="1" ht="10">
      <c r="A95" s="4"/>
    </row>
    <row r="96" spans="1:1" s="2" customFormat="1" ht="10">
      <c r="A96" s="4"/>
    </row>
    <row r="97" spans="1:1" s="2" customFormat="1" ht="10">
      <c r="A97" s="4"/>
    </row>
    <row r="98" spans="1:1" s="2" customFormat="1" ht="10">
      <c r="A98" s="4"/>
    </row>
    <row r="99" spans="1:1" s="2" customFormat="1" ht="10">
      <c r="A99" s="4"/>
    </row>
    <row r="100" spans="1:1" s="2" customFormat="1" ht="10">
      <c r="A100" s="4"/>
    </row>
    <row r="101" spans="1:1" s="2" customFormat="1" ht="10">
      <c r="A101" s="4"/>
    </row>
    <row r="102" spans="1:1" s="2" customFormat="1" ht="10">
      <c r="A102" s="4"/>
    </row>
    <row r="103" spans="1:1" s="2" customFormat="1" ht="10">
      <c r="A103" s="4"/>
    </row>
    <row r="104" spans="1:1" s="2" customFormat="1" ht="10">
      <c r="A104" s="4"/>
    </row>
    <row r="105" spans="1:1" s="2" customFormat="1" ht="10">
      <c r="A105" s="4"/>
    </row>
    <row r="106" spans="1:1" s="2" customFormat="1" ht="10">
      <c r="A106" s="4"/>
    </row>
    <row r="107" spans="1:1" s="2" customFormat="1" ht="10">
      <c r="A107" s="4"/>
    </row>
    <row r="108" spans="1:1" s="2" customFormat="1" ht="10">
      <c r="A108" s="4"/>
    </row>
    <row r="109" spans="1:1" s="2" customFormat="1" ht="10">
      <c r="A109" s="4"/>
    </row>
    <row r="110" spans="1:1" s="2" customFormat="1" ht="10">
      <c r="A110" s="4"/>
    </row>
    <row r="111" spans="1:1" s="2" customFormat="1" ht="10">
      <c r="A111" s="4"/>
    </row>
    <row r="112" spans="1:1" s="2" customFormat="1" ht="10">
      <c r="A112" s="4"/>
    </row>
    <row r="113" spans="1:1" s="2" customFormat="1" ht="10">
      <c r="A113" s="4"/>
    </row>
    <row r="114" spans="1:1" s="2" customFormat="1" ht="10">
      <c r="A114" s="4"/>
    </row>
    <row r="115" spans="1:1" s="2" customFormat="1" ht="10">
      <c r="A115" s="4"/>
    </row>
    <row r="116" spans="1:1" s="2" customFormat="1" ht="10">
      <c r="A116" s="4"/>
    </row>
    <row r="117" spans="1:1" s="2" customFormat="1" ht="10">
      <c r="A117" s="4"/>
    </row>
    <row r="118" spans="1:1" s="2" customFormat="1" ht="10">
      <c r="A118" s="4"/>
    </row>
    <row r="119" spans="1:1" s="2" customFormat="1" ht="10">
      <c r="A119" s="4"/>
    </row>
    <row r="120" spans="1:1" s="2" customFormat="1" ht="10">
      <c r="A120" s="4"/>
    </row>
    <row r="121" spans="1:1" s="2" customFormat="1" ht="10">
      <c r="A121" s="4"/>
    </row>
    <row r="122" spans="1:1" s="2" customFormat="1" ht="10">
      <c r="A122" s="4"/>
    </row>
    <row r="123" spans="1:1" s="2" customFormat="1" ht="10">
      <c r="A123" s="4"/>
    </row>
    <row r="124" spans="1:1" s="2" customFormat="1" ht="10">
      <c r="A124" s="4"/>
    </row>
    <row r="125" spans="1:1" s="2" customFormat="1" ht="10">
      <c r="A125" s="4"/>
    </row>
    <row r="126" spans="1:1" s="2" customFormat="1" ht="10">
      <c r="A126" s="4"/>
    </row>
    <row r="127" spans="1:1" s="2" customFormat="1" ht="10">
      <c r="A127" s="4"/>
    </row>
    <row r="128" spans="1:1" s="2" customFormat="1" ht="10">
      <c r="A128" s="4"/>
    </row>
    <row r="129" spans="1:1" s="2" customFormat="1" ht="10">
      <c r="A129" s="4"/>
    </row>
    <row r="130" spans="1:1" s="2" customFormat="1" ht="10">
      <c r="A130" s="4"/>
    </row>
    <row r="131" spans="1:1" s="2" customFormat="1" ht="10">
      <c r="A131" s="4"/>
    </row>
    <row r="132" spans="1:1" s="2" customFormat="1" ht="10">
      <c r="A132" s="4"/>
    </row>
    <row r="133" spans="1:1" s="2" customFormat="1" ht="10">
      <c r="A133" s="4"/>
    </row>
    <row r="134" spans="1:1" s="2" customFormat="1" ht="10">
      <c r="A134" s="4"/>
    </row>
    <row r="135" spans="1:1" s="2" customFormat="1" ht="10">
      <c r="A135" s="4"/>
    </row>
    <row r="136" spans="1:1" s="2" customFormat="1" ht="10">
      <c r="A136" s="4"/>
    </row>
    <row r="137" spans="1:1" s="2" customFormat="1" ht="10">
      <c r="A137" s="4"/>
    </row>
    <row r="138" spans="1:1" s="2" customFormat="1" ht="10">
      <c r="A138" s="4"/>
    </row>
    <row r="139" spans="1:1" s="2" customFormat="1" ht="10">
      <c r="A139" s="4"/>
    </row>
    <row r="140" spans="1:1" s="2" customFormat="1" ht="10">
      <c r="A140" s="4"/>
    </row>
    <row r="141" spans="1:1" s="2" customFormat="1" ht="10">
      <c r="A141" s="4"/>
    </row>
    <row r="142" spans="1:1" s="2" customFormat="1" ht="10">
      <c r="A142" s="4"/>
    </row>
    <row r="143" spans="1:1" s="2" customFormat="1" ht="10">
      <c r="A143" s="4"/>
    </row>
    <row r="144" spans="1:1" s="2" customFormat="1" ht="10">
      <c r="A144" s="4"/>
    </row>
    <row r="145" spans="1:1" s="2" customFormat="1" ht="10">
      <c r="A145" s="4"/>
    </row>
    <row r="146" spans="1:1" s="2" customFormat="1" ht="10">
      <c r="A146" s="4"/>
    </row>
    <row r="147" spans="1:1" s="2" customFormat="1" ht="10">
      <c r="A147" s="4"/>
    </row>
    <row r="148" spans="1:1" s="2" customFormat="1" ht="10">
      <c r="A148" s="4"/>
    </row>
    <row r="149" spans="1:1" s="2" customFormat="1" ht="10">
      <c r="A149" s="4"/>
    </row>
    <row r="150" spans="1:1" s="2" customFormat="1" ht="10">
      <c r="A150" s="4"/>
    </row>
    <row r="151" spans="1:1" s="2" customFormat="1" ht="10">
      <c r="A151" s="4"/>
    </row>
    <row r="152" spans="1:1" s="2" customFormat="1" ht="10">
      <c r="A152" s="4"/>
    </row>
    <row r="153" spans="1:1" s="2" customFormat="1" ht="10">
      <c r="A153" s="4"/>
    </row>
    <row r="154" spans="1:1" s="2" customFormat="1" ht="10">
      <c r="A154" s="4"/>
    </row>
    <row r="155" spans="1:1" s="2" customFormat="1" ht="10">
      <c r="A155" s="4"/>
    </row>
    <row r="156" spans="1:1" s="2" customFormat="1" ht="10">
      <c r="A156" s="4"/>
    </row>
    <row r="157" spans="1:1" s="2" customFormat="1" ht="10">
      <c r="A157" s="4"/>
    </row>
    <row r="158" spans="1:1" s="2" customFormat="1" ht="10">
      <c r="A158" s="4"/>
    </row>
    <row r="159" spans="1:1" s="2" customFormat="1" ht="10">
      <c r="A159" s="4"/>
    </row>
    <row r="160" spans="1:1" s="2" customFormat="1" ht="10">
      <c r="A160" s="4"/>
    </row>
    <row r="161" spans="1:1" s="2" customFormat="1" ht="10">
      <c r="A161" s="4"/>
    </row>
    <row r="162" spans="1:1" s="2" customFormat="1" ht="10">
      <c r="A162" s="4"/>
    </row>
    <row r="163" spans="1:1" s="2" customFormat="1" ht="10">
      <c r="A163" s="4"/>
    </row>
    <row r="164" spans="1:1" s="2" customFormat="1" ht="10">
      <c r="A164" s="4"/>
    </row>
    <row r="165" spans="1:1" s="2" customFormat="1" ht="10">
      <c r="A165" s="4"/>
    </row>
    <row r="166" spans="1:1" s="2" customFormat="1" ht="10">
      <c r="A166" s="4"/>
    </row>
    <row r="167" spans="1:1" s="2" customFormat="1" ht="10">
      <c r="A167" s="4"/>
    </row>
    <row r="168" spans="1:1" s="2" customFormat="1" ht="10">
      <c r="A168" s="4"/>
    </row>
    <row r="169" spans="1:1" s="2" customFormat="1" ht="10">
      <c r="A169" s="4"/>
    </row>
    <row r="170" spans="1:1" s="2" customFormat="1" ht="10">
      <c r="A170" s="4"/>
    </row>
    <row r="171" spans="1:1" s="2" customFormat="1" ht="10">
      <c r="A171" s="4"/>
    </row>
    <row r="172" spans="1:1" s="2" customFormat="1" ht="10">
      <c r="A172" s="4"/>
    </row>
    <row r="173" spans="1:1" s="2" customFormat="1" ht="10">
      <c r="A173" s="4"/>
    </row>
    <row r="174" spans="1:1" s="2" customFormat="1" ht="10">
      <c r="A174" s="4"/>
    </row>
    <row r="175" spans="1:1" s="2" customFormat="1" ht="10">
      <c r="A175" s="4"/>
    </row>
    <row r="176" spans="1:1" s="2" customFormat="1" ht="10">
      <c r="A176" s="4"/>
    </row>
    <row r="177" spans="1:1" s="2" customFormat="1" ht="10">
      <c r="A177" s="4"/>
    </row>
    <row r="178" spans="1:1" s="2" customFormat="1" ht="10">
      <c r="A178" s="4"/>
    </row>
    <row r="179" spans="1:1" s="2" customFormat="1" ht="10">
      <c r="A179" s="4"/>
    </row>
    <row r="180" spans="1:1" s="2" customFormat="1" ht="10">
      <c r="A180" s="4"/>
    </row>
    <row r="181" spans="1:1" s="2" customFormat="1" ht="10">
      <c r="A181" s="4"/>
    </row>
    <row r="182" spans="1:1" s="2" customFormat="1" ht="10">
      <c r="A182" s="4"/>
    </row>
    <row r="183" spans="1:1" s="2" customFormat="1" ht="10">
      <c r="A183" s="4"/>
    </row>
    <row r="184" spans="1:1" s="2" customFormat="1" ht="10">
      <c r="A184" s="4"/>
    </row>
    <row r="185" spans="1:1" s="2" customFormat="1" ht="10">
      <c r="A185" s="4"/>
    </row>
    <row r="186" spans="1:1" s="2" customFormat="1" ht="10">
      <c r="A186" s="4"/>
    </row>
    <row r="187" spans="1:1" s="2" customFormat="1" ht="10">
      <c r="A187" s="4"/>
    </row>
    <row r="188" spans="1:1" s="2" customFormat="1" ht="10">
      <c r="A188" s="4"/>
    </row>
    <row r="189" spans="1:1" s="2" customFormat="1" ht="10">
      <c r="A189" s="4"/>
    </row>
    <row r="190" spans="1:1" s="2" customFormat="1" ht="10">
      <c r="A190" s="4"/>
    </row>
    <row r="191" spans="1:1" s="2" customFormat="1" ht="10">
      <c r="A191" s="4"/>
    </row>
    <row r="192" spans="1:1" s="2" customFormat="1" ht="10">
      <c r="A192" s="4"/>
    </row>
    <row r="193" spans="1:1" s="2" customFormat="1" ht="10">
      <c r="A193" s="4"/>
    </row>
    <row r="194" spans="1:1" s="2" customFormat="1" ht="10">
      <c r="A194" s="4"/>
    </row>
    <row r="195" spans="1:1" s="2" customFormat="1" ht="10">
      <c r="A195" s="4"/>
    </row>
    <row r="196" spans="1:1" s="2" customFormat="1" ht="10">
      <c r="A196" s="4"/>
    </row>
    <row r="197" spans="1:1" s="2" customFormat="1" ht="10">
      <c r="A197" s="4"/>
    </row>
    <row r="198" spans="1:1" s="2" customFormat="1" ht="10">
      <c r="A198" s="4"/>
    </row>
    <row r="199" spans="1:1" s="2" customFormat="1" ht="10">
      <c r="A199" s="4"/>
    </row>
    <row r="200" spans="1:1" s="2" customFormat="1" ht="10">
      <c r="A200" s="4"/>
    </row>
    <row r="201" spans="1:1" s="2" customFormat="1" ht="10">
      <c r="A201" s="4"/>
    </row>
    <row r="202" spans="1:1" s="2" customFormat="1" ht="10">
      <c r="A202" s="4"/>
    </row>
    <row r="203" spans="1:1" s="2" customFormat="1" ht="10">
      <c r="A203" s="4"/>
    </row>
  </sheetData>
  <mergeCells count="21">
    <mergeCell ref="A1:A8"/>
    <mergeCell ref="B1:AB1"/>
    <mergeCell ref="B2:AB2"/>
    <mergeCell ref="B4:D6"/>
    <mergeCell ref="E4:V4"/>
    <mergeCell ref="W4:AB5"/>
    <mergeCell ref="E5:J5"/>
    <mergeCell ref="K5:P5"/>
    <mergeCell ref="Q5:V5"/>
    <mergeCell ref="E6:F6"/>
    <mergeCell ref="U6:V6"/>
    <mergeCell ref="W6:X6"/>
    <mergeCell ref="Y6:Z6"/>
    <mergeCell ref="AA6:AB6"/>
    <mergeCell ref="O6:P6"/>
    <mergeCell ref="Q6:R6"/>
    <mergeCell ref="G6:H6"/>
    <mergeCell ref="I6:J6"/>
    <mergeCell ref="K6:L6"/>
    <mergeCell ref="M6:N6"/>
    <mergeCell ref="S6:T6"/>
  </mergeCells>
  <conditionalFormatting sqref="B7:AB19">
    <cfRule type="expression" dxfId="0" priority="1">
      <formula>MOD(ROW(),2)=0</formula>
    </cfRule>
  </conditionalFormatting>
  <pageMargins left="0.39370078740157483" right="0.74803149606299213" top="0.9055118110236221" bottom="0.9055118110236221" header="0" footer="0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1D1B60B48AE2C4381B419F34A85A18B" ma:contentTypeVersion="1" ma:contentTypeDescription="Create a new document." ma:contentTypeScope="" ma:versionID="0de0c41607dd183f575cde32b25030cd">
  <xsd:schema xmlns:xsd="http://www.w3.org/2001/XMLSchema" xmlns:xs="http://www.w3.org/2001/XMLSchema" xmlns:p="http://schemas.microsoft.com/office/2006/metadata/properties" xmlns:ns2="e5775c44-5034-46ee-b1b0-8650967f43ea" xmlns:ns3="34e1e7f4-1fc7-4644-a9e8-08ea5cae6a7f" targetNamespace="http://schemas.microsoft.com/office/2006/metadata/properties" ma:root="true" ma:fieldsID="cdb102f7136035d3fe7be87f5c59b2eb" ns2:_="" ns3:_="">
    <xsd:import namespace="e5775c44-5034-46ee-b1b0-8650967f43ea"/>
    <xsd:import namespace="34e1e7f4-1fc7-4644-a9e8-08ea5cae6a7f"/>
    <xsd:element name="properties">
      <xsd:complexType>
        <xsd:sequence>
          <xsd:element name="documentManagement">
            <xsd:complexType>
              <xsd:all>
                <xsd:element ref="ns2:_dlc_DocId" minOccurs="0"/>
                <xsd:element ref="ns2:_dlc_DocIdUrl" minOccurs="0"/>
                <xsd:element ref="ns2:_dlc_DocIdPersistId" minOccurs="0"/>
                <xsd:element ref="ns3:iMAS_PublishDateTim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5775c44-5034-46ee-b1b0-8650967f43ea" elementFormDefault="qualified">
    <xsd:import namespace="http://schemas.microsoft.com/office/2006/documentManagement/types"/>
    <xsd:import namespace="http://schemas.microsoft.com/office/infopath/2007/PartnerControls"/>
    <xsd:element name="_dlc_DocId" ma:index="8" nillable="true" ma:displayName="Document ID Value" ma:description="The value of the document ID assigned to this item." ma:internalName="_dlc_DocId" ma:readOnly="true">
      <xsd:simpleType>
        <xsd:restriction base="dms:Text"/>
      </xsd:simpleType>
    </xsd:element>
    <xsd:element name="_dlc_DocIdUrl" ma:index="9" nillable="true" ma:displayName="Document ID" ma:description="Permanent link to this document." ma:hidden="true" ma:internalName="_dlc_DocIdUrl" ma:readOnly="tru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_dlc_DocIdPersistId" ma:index="10" nillable="true" ma:displayName="Persist ID" ma:description="Keep ID on add." ma:hidden="true" ma:internalName="_dlc_DocIdPersistId" ma:readOnly="true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1e7f4-1fc7-4644-a9e8-08ea5cae6a7f" elementFormDefault="qualified">
    <xsd:import namespace="http://schemas.microsoft.com/office/2006/documentManagement/types"/>
    <xsd:import namespace="http://schemas.microsoft.com/office/infopath/2007/PartnerControls"/>
    <xsd:element name="iMAS_PublishDateTime" ma:index="11" nillable="true" ma:displayName="iMAS_PublishDateTime" ma:default="[today]" ma:format="DateTime" ma:internalName="iMAS_PublishDateTime">
      <xsd:simpleType>
        <xsd:restriction base="dms:DateTim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spe:Receivers xmlns:spe="http://schemas.microsoft.com/sharepoint/events">
  <Receiver>
    <Name>Document ID Generator</Name>
    <Synchronization>Synchronous</Synchronization>
    <Type>10001</Type>
    <SequenceNumber>1000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10002</Type>
    <SequenceNumber>1001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10004</Type>
    <SequenceNumber>1002</SequenceNumber>
    <Assembly>Microsoft.Office.DocumentManagement, Version=14.0.0.0, Culture=neutral, PublicKeyToken=71e9bce111e9429c</Assembly>
    <Class>Microsoft.Office.DocumentManagement.Internal.DocIdHandler</Class>
    <Data/>
    <Filter/>
  </Receiver>
  <Receiver>
    <Name>Document ID Generator</Name>
    <Synchronization>Synchronous</Synchronization>
    <Type>10006</Type>
    <SequenceNumber>1003</SequenceNumber>
    <Assembly>Microsoft.Office.DocumentManagement, Version=14.0.0.0, Culture=neutral, PublicKeyToken=71e9bce111e9429c</Assembly>
    <Class>Microsoft.Office.DocumentManagement.Internal.DocIdHandler</Class>
    <Data/>
    <Filter/>
  </Receiver>
</spe:Receiver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dlc_DocId xmlns="e5775c44-5034-46ee-b1b0-8650967f43ea">4XQ4D5TRQRHF-1623496119-1072</_dlc_DocId>
    <_dlc_DocIdUrl xmlns="e5775c44-5034-46ee-b1b0-8650967f43ea">
      <Url>http://stats.mom.gov.sg/_layouts/DocIdRedir.aspx?ID=4XQ4D5TRQRHF-1623496119-1072</Url>
      <Description>4XQ4D5TRQRHF-1623496119-1072</Description>
    </_dlc_DocIdUrl>
    <iMAS_PublishDateTime xmlns="34e1e7f4-1fc7-4644-a9e8-08ea5cae6a7f">2021-01-28T02:00:00+00:00</iMAS_PublishDateTime>
    <_dlc_DocIdPersistId xmlns="e5775c44-5034-46ee-b1b0-8650967f43ea">false</_dlc_DocIdPersistId>
  </documentManagement>
</p:properties>
</file>

<file path=customXml/itemProps1.xml><?xml version="1.0" encoding="utf-8"?>
<ds:datastoreItem xmlns:ds="http://schemas.openxmlformats.org/officeDocument/2006/customXml" ds:itemID="{E4E05375-8573-44CC-ACE8-7D2160266D6E}"/>
</file>

<file path=customXml/itemProps2.xml><?xml version="1.0" encoding="utf-8"?>
<ds:datastoreItem xmlns:ds="http://schemas.openxmlformats.org/officeDocument/2006/customXml" ds:itemID="{C70E6C9B-5AEB-49FA-9F00-4A43E6AFBB58}"/>
</file>

<file path=customXml/itemProps3.xml><?xml version="1.0" encoding="utf-8"?>
<ds:datastoreItem xmlns:ds="http://schemas.openxmlformats.org/officeDocument/2006/customXml" ds:itemID="{725BAF22-DBC2-4B0F-9848-AE28F98ACFBE}"/>
</file>

<file path=customXml/itemProps4.xml><?xml version="1.0" encoding="utf-8"?>
<ds:datastoreItem xmlns:ds="http://schemas.openxmlformats.org/officeDocument/2006/customXml" ds:itemID="{71F5ACDE-F7FA-4AF6-8DDD-85FAF81F83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T4</vt:lpstr>
      <vt:lpstr>'T4'!Print_Area_MI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/>
  <cp:lastModifiedBy/>
  <dcterms:created xsi:type="dcterms:W3CDTF">2021-01-27T05:19:52Z</dcterms:created>
  <dcterms:modified xsi:type="dcterms:W3CDTF">2021-01-27T05:20:00Z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5434c4c7-833e-41e4-b0ab-cdb227a2f6f7_Enabled">
    <vt:lpwstr>True</vt:lpwstr>
  </property>
  <property fmtid="{D5CDD505-2E9C-101B-9397-08002B2CF9AE}" pid="3" name="MSIP_Label_5434c4c7-833e-41e4-b0ab-cdb227a2f6f7_SiteId">
    <vt:lpwstr>0b11c524-9a1c-4e1b-84cb-6336aefc2243</vt:lpwstr>
  </property>
  <property fmtid="{D5CDD505-2E9C-101B-9397-08002B2CF9AE}" pid="4" name="MSIP_Label_5434c4c7-833e-41e4-b0ab-cdb227a2f6f7_Owner">
    <vt:lpwstr>LEE_Sze_Khai@mom.gov.sg</vt:lpwstr>
  </property>
  <property fmtid="{D5CDD505-2E9C-101B-9397-08002B2CF9AE}" pid="5" name="MSIP_Label_5434c4c7-833e-41e4-b0ab-cdb227a2f6f7_SetDate">
    <vt:lpwstr>2021-01-27T05:19:59.4135507Z</vt:lpwstr>
  </property>
  <property fmtid="{D5CDD505-2E9C-101B-9397-08002B2CF9AE}" pid="6" name="MSIP_Label_5434c4c7-833e-41e4-b0ab-cdb227a2f6f7_Name">
    <vt:lpwstr>OFFICIAL (OPEN)</vt:lpwstr>
  </property>
  <property fmtid="{D5CDD505-2E9C-101B-9397-08002B2CF9AE}" pid="7" name="MSIP_Label_5434c4c7-833e-41e4-b0ab-cdb227a2f6f7_Application">
    <vt:lpwstr>Microsoft Azure Information Protection</vt:lpwstr>
  </property>
  <property fmtid="{D5CDD505-2E9C-101B-9397-08002B2CF9AE}" pid="8" name="MSIP_Label_5434c4c7-833e-41e4-b0ab-cdb227a2f6f7_ActionId">
    <vt:lpwstr>23f28686-3941-40b3-a98a-1954e43776d9</vt:lpwstr>
  </property>
  <property fmtid="{D5CDD505-2E9C-101B-9397-08002B2CF9AE}" pid="9" name="MSIP_Label_5434c4c7-833e-41e4-b0ab-cdb227a2f6f7_Extended_MSFT_Method">
    <vt:lpwstr>Manual</vt:lpwstr>
  </property>
  <property fmtid="{D5CDD505-2E9C-101B-9397-08002B2CF9AE}" pid="10" name="Sensitivity">
    <vt:lpwstr>OFFICIAL (OPEN)</vt:lpwstr>
  </property>
  <property fmtid="{D5CDD505-2E9C-101B-9397-08002B2CF9AE}" pid="11" name="MSIP_Label_3f9331f7-95a2-472a-92bc-d73219eb516b_ActionId">
    <vt:lpwstr>505a66f1-cefe-4ada-86c7-65c913cf428d</vt:lpwstr>
  </property>
  <property fmtid="{D5CDD505-2E9C-101B-9397-08002B2CF9AE}" pid="12" name="MSIP_Label_3f9331f7-95a2-472a-92bc-d73219eb516b_Owner">
    <vt:lpwstr>LEE_Sze_Khai@mom.gov.sg</vt:lpwstr>
  </property>
  <property fmtid="{D5CDD505-2E9C-101B-9397-08002B2CF9AE}" pid="13" name="MSIP_Label_4f288355-fb4c-44cd-b9ca-40cfc2aee5f8_Extended_MSFT_Method">
    <vt:lpwstr>Automatic</vt:lpwstr>
  </property>
  <property fmtid="{D5CDD505-2E9C-101B-9397-08002B2CF9AE}" pid="14" name="MSIP_Label_3f9331f7-95a2-472a-92bc-d73219eb516b_SetDate">
    <vt:lpwstr>2021-01-27T05:19:56.4735312Z</vt:lpwstr>
  </property>
  <property fmtid="{D5CDD505-2E9C-101B-9397-08002B2CF9AE}" pid="15" name="MSIP_Label_4f288355-fb4c-44cd-b9ca-40cfc2aee5f8_Name">
    <vt:lpwstr>NON-SENSITIVE</vt:lpwstr>
  </property>
  <property fmtid="{D5CDD505-2E9C-101B-9397-08002B2CF9AE}" pid="16" name="MSIP_Label_4f288355-fb4c-44cd-b9ca-40cfc2aee5f8_Owner">
    <vt:lpwstr>LEE_Sze_Khai@mom.gov.sg</vt:lpwstr>
  </property>
  <property fmtid="{D5CDD505-2E9C-101B-9397-08002B2CF9AE}" pid="17" name="MSIP_Label_3f9331f7-95a2-472a-92bc-d73219eb516b_Application">
    <vt:lpwstr>Microsoft Azure Information Protection</vt:lpwstr>
  </property>
  <property fmtid="{D5CDD505-2E9C-101B-9397-08002B2CF9AE}" pid="18" name="MSIP_Label_3f9331f7-95a2-472a-92bc-d73219eb516b_SiteId">
    <vt:lpwstr>0b11c524-9a1c-4e1b-84cb-6336aefc2243</vt:lpwstr>
  </property>
  <property fmtid="{D5CDD505-2E9C-101B-9397-08002B2CF9AE}" pid="19" name="ContentTypeId">
    <vt:lpwstr>0x01010061D1B60B48AE2C4381B419F34A85A18B</vt:lpwstr>
  </property>
  <property fmtid="{D5CDD505-2E9C-101B-9397-08002B2CF9AE}" pid="20" name="MSIP_Label_3f9331f7-95a2-472a-92bc-d73219eb516b_Name">
    <vt:lpwstr>CONFIDENTIAL</vt:lpwstr>
  </property>
  <property fmtid="{D5CDD505-2E9C-101B-9397-08002B2CF9AE}" pid="21" name="MSIP_Label_4f288355-fb4c-44cd-b9ca-40cfc2aee5f8_Enabled">
    <vt:lpwstr>True</vt:lpwstr>
  </property>
  <property fmtid="{D5CDD505-2E9C-101B-9397-08002B2CF9AE}" pid="22" name="MSIP_Label_3f9331f7-95a2-472a-92bc-d73219eb516b_Extended_MSFT_Method">
    <vt:lpwstr>Automatic</vt:lpwstr>
  </property>
  <property fmtid="{D5CDD505-2E9C-101B-9397-08002B2CF9AE}" pid="23" name="_dlc_DocIdItemGuid">
    <vt:lpwstr>bffcc38f-0e37-4858-8d8c-9c5789ede200</vt:lpwstr>
  </property>
  <property fmtid="{D5CDD505-2E9C-101B-9397-08002B2CF9AE}" pid="24" name="MSIP_Label_4f288355-fb4c-44cd-b9ca-40cfc2aee5f8_ActionId">
    <vt:lpwstr>505a66f1-cefe-4ada-86c7-65c913cf428d</vt:lpwstr>
  </property>
  <property fmtid="{D5CDD505-2E9C-101B-9397-08002B2CF9AE}" pid="25" name="MSIP_Label_4f288355-fb4c-44cd-b9ca-40cfc2aee5f8_Application">
    <vt:lpwstr>Microsoft Azure Information Protection</vt:lpwstr>
  </property>
  <property fmtid="{D5CDD505-2E9C-101B-9397-08002B2CF9AE}" pid="26" name="MSIP_Label_4f288355-fb4c-44cd-b9ca-40cfc2aee5f8_SiteId">
    <vt:lpwstr>0b11c524-9a1c-4e1b-84cb-6336aefc2243</vt:lpwstr>
  </property>
  <property fmtid="{D5CDD505-2E9C-101B-9397-08002B2CF9AE}" pid="27" name="MSIP_Label_4f288355-fb4c-44cd-b9ca-40cfc2aee5f8_Parent">
    <vt:lpwstr>3f9331f7-95a2-472a-92bc-d73219eb516b</vt:lpwstr>
  </property>
  <property fmtid="{D5CDD505-2E9C-101B-9397-08002B2CF9AE}" pid="28" name="MSIP_Label_4f288355-fb4c-44cd-b9ca-40cfc2aee5f8_SetDate">
    <vt:lpwstr>2021-01-27T05:19:56.4735312Z</vt:lpwstr>
  </property>
  <property fmtid="{D5CDD505-2E9C-101B-9397-08002B2CF9AE}" pid="29" name="MSIP_Label_3f9331f7-95a2-472a-92bc-d73219eb516b_Enabled">
    <vt:lpwstr>True</vt:lpwstr>
  </property>
  <property fmtid="{D5CDD505-2E9C-101B-9397-08002B2CF9AE}" pid="30" name="iMAS_Searchable">
    <vt:bool>false</vt:bool>
  </property>
  <property fmtid="{D5CDD505-2E9C-101B-9397-08002B2CF9AE}" pid="31" name="ReportMaster">
    <vt:lpwstr/>
  </property>
  <property fmtid="{D5CDD505-2E9C-101B-9397-08002B2CF9AE}" pid="32" name="Order">
    <vt:r8>107200</vt:r8>
  </property>
  <property fmtid="{D5CDD505-2E9C-101B-9397-08002B2CF9AE}" pid="33" name="Topic">
    <vt:lpwstr/>
  </property>
  <property fmtid="{D5CDD505-2E9C-101B-9397-08002B2CF9AE}" pid="34" name="xd_ProgID">
    <vt:lpwstr/>
  </property>
  <property fmtid="{D5CDD505-2E9C-101B-9397-08002B2CF9AE}" pid="35" name="_SourceUrl">
    <vt:lpwstr/>
  </property>
  <property fmtid="{D5CDD505-2E9C-101B-9397-08002B2CF9AE}" pid="36" name="_SharedFileIndex">
    <vt:lpwstr/>
  </property>
  <property fmtid="{D5CDD505-2E9C-101B-9397-08002B2CF9AE}" pid="37" name="TaxCatchAll">
    <vt:lpwstr/>
  </property>
  <property fmtid="{D5CDD505-2E9C-101B-9397-08002B2CF9AE}" pid="38" name="TemplateUrl">
    <vt:lpwstr/>
  </property>
  <property fmtid="{D5CDD505-2E9C-101B-9397-08002B2CF9AE}" pid="39" name="iMAS_Description">
    <vt:lpwstr/>
  </property>
  <property fmtid="{D5CDD505-2E9C-101B-9397-08002B2CF9AE}" pid="40" name="Quarter">
    <vt:lpwstr/>
  </property>
  <property fmtid="{D5CDD505-2E9C-101B-9397-08002B2CF9AE}" pid="41" name="ComplianceAssetId">
    <vt:lpwstr/>
  </property>
  <property fmtid="{D5CDD505-2E9C-101B-9397-08002B2CF9AE}" pid="42" name="iMAS_Image_Url">
    <vt:lpwstr/>
  </property>
  <property fmtid="{D5CDD505-2E9C-101B-9397-08002B2CF9AE}" pid="43" name="DocumentType">
    <vt:lpwstr/>
  </property>
  <property fmtid="{D5CDD505-2E9C-101B-9397-08002B2CF9AE}" pid="44" name="iMAS_LongTitle">
    <vt:lpwstr/>
  </property>
  <property fmtid="{D5CDD505-2E9C-101B-9397-08002B2CF9AE}" pid="45" name="iMAS_Notes">
    <vt:lpwstr/>
  </property>
  <property fmtid="{D5CDD505-2E9C-101B-9397-08002B2CF9AE}" pid="46" name="iMAS_Archive">
    <vt:bool>false</vt:bool>
  </property>
  <property fmtid="{D5CDD505-2E9C-101B-9397-08002B2CF9AE}" pid="47" name="iMAS_Keyword">
    <vt:lpwstr/>
  </property>
  <property fmtid="{D5CDD505-2E9C-101B-9397-08002B2CF9AE}" pid="48" name="Year">
    <vt:lpwstr/>
  </property>
  <property fmtid="{D5CDD505-2E9C-101B-9397-08002B2CF9AE}" pid="49" name="xd_Signature">
    <vt:bool>false</vt:bool>
  </property>
</Properties>
</file>