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19B9BB06-A405-487F-998C-DA2CA3253065}" xr6:coauthVersionLast="44" xr6:coauthVersionMax="44" xr10:uidLastSave="{00000000-0000-0000-0000-000000000000}"/>
  <bookViews>
    <workbookView xWindow="28680" yWindow="-120" windowWidth="19440" windowHeight="15000" xr2:uid="{9F4F699B-B1F1-4004-B73A-47CE34BA60DE}"/>
  </bookViews>
  <sheets>
    <sheet name="T54" sheetId="1" r:id="rId1"/>
  </sheet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'T54'!$B$1:$AH$20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<sst xmlns="http://schemas.openxmlformats.org/spreadsheetml/2006/main" count="42" uniqueCount="26">
  <si>
    <t>Source:  Comprehensive Labour Force Survey, Manpower Research &amp; Statistics Department, MOM</t>
  </si>
  <si>
    <t>70     &amp;     Over</t>
  </si>
  <si>
    <t>65      -      69</t>
  </si>
  <si>
    <t>60      -      64</t>
  </si>
  <si>
    <t>55      -      59</t>
  </si>
  <si>
    <t>50      -      54</t>
  </si>
  <si>
    <t>45      -      49</t>
  </si>
  <si>
    <t>40      -      44</t>
  </si>
  <si>
    <t>Labour Force in Singapore 2020 | T95 |</t>
  </si>
  <si>
    <t>35      -      39</t>
  </si>
  <si>
    <t>30      -      34</t>
  </si>
  <si>
    <t>25      -      29</t>
  </si>
  <si>
    <t>20      -      24</t>
  </si>
  <si>
    <t>-</t>
  </si>
  <si>
    <t>15      -      19</t>
  </si>
  <si>
    <t>Total</t>
  </si>
  <si>
    <t>Females</t>
  </si>
  <si>
    <t>Males</t>
  </si>
  <si>
    <t>Contributing  Family  Workers</t>
  </si>
  <si>
    <t>Own  Account  Workers</t>
  </si>
  <si>
    <t>Employees</t>
  </si>
  <si>
    <t>Employers</t>
  </si>
  <si>
    <t>Age
( Years )</t>
  </si>
  <si>
    <t>Thousands</t>
  </si>
  <si>
    <t>EMPLOYED  RESIDENTS  AGED  FIFTEEN  YEARS  AND  OVER  BY  EMPLOYMENT  STATUS,  AGE  AND  SEX,  JUNE  2020</t>
  </si>
  <si>
    <t>TABLE  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</si>
</sst>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0.0"/>
    <numFmt numFmtId="166" formatCode="#,##0.0;[Red]#,##0.0"/>
  </numFmts>
  <fonts count="12">
    <font>
      <sz val="7"/>
      <name val="Helv"/>
    </font>
    <font>
      <sz val="12"/>
      <name val="Helv"/>
    </font>
    <font>
      <sz val="9"/>
      <name val="Frutiger LT Std 45 Light"/>
      <family val="2"/>
    </font>
    <font>
      <sz val="7"/>
      <name val="Frutiger LT Std 45 Light"/>
      <family val="2"/>
    </font>
    <font>
      <sz val="8"/>
      <name val="Frutiger LT Std 45 Light"/>
      <family val="2"/>
    </font>
    <font>
      <sz val="11"/>
      <name val="Helv"/>
    </font>
    <font>
      <sz val="8"/>
      <color theme="1"/>
      <name val="Frutiger LT Std 45 Light"/>
      <family val="2"/>
    </font>
    <font>
      <sz val="9"/>
      <name val="Helv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8">
    <xf numFmtId="164" fontId="0" fillId="0" borderId="0"/>
    <xf numFmtId="164" fontId="1" fillId="0" borderId="0"/>
    <xf numFmtId="164" fontId="5" fillId="0" borderId="0"/>
    <xf numFmtId="164" fontId="1" fillId="0" borderId="0"/>
    <xf numFmtId="164" fontId="7" fillId="0" borderId="0"/>
    <xf numFmtId="164" fontId="1" fillId="0" borderId="0"/>
    <xf numFmtId="164" fontId="1" fillId="0" borderId="0"/>
    <xf numFmtId="164" fontId="1" fillId="0" borderId="0"/>
  </cellStyleXfs>
  <cellXfs count="44">
    <xf numFmtId="164" fontId="0" fillId="0" borderId="0" xfId="0"/>
    <xf numFmtId="164" fontId="2" fillId="0" borderId="0" xfId="1" applyFont="1"/>
    <xf numFmtId="164" fontId="3" fillId="0" borderId="0" xfId="0" applyFont="1"/>
    <xf numFmtId="49" fontId="4" fillId="0" borderId="0" xfId="1" applyNumberFormat="1" applyFont="1"/>
    <xf numFmtId="49" fontId="4" fillId="0" borderId="0" xfId="0" applyNumberFormat="1" applyFont="1"/>
    <xf numFmtId="164" fontId="4" fillId="0" borderId="0" xfId="1" applyFont="1"/>
    <xf numFmtId="37" fontId="4" fillId="0" borderId="0" xfId="1" applyNumberFormat="1" applyFont="1"/>
    <xf numFmtId="49" fontId="4" fillId="0" borderId="0" xfId="1" applyNumberFormat="1" applyFont="1" applyAlignment="1">
      <alignment textRotation="180"/>
    </xf>
    <xf numFmtId="165" fontId="3" fillId="0" borderId="1" xfId="0" applyNumberFormat="1" applyFont="1" applyBorder="1" applyAlignment="1">
      <alignment horizontal="right" vertical="top"/>
    </xf>
    <xf numFmtId="166" fontId="4" fillId="0" borderId="1" xfId="1" applyNumberFormat="1" applyFont="1" applyBorder="1"/>
    <xf numFmtId="164" fontId="4" fillId="0" borderId="1" xfId="1" applyFont="1" applyBorder="1" applyAlignment="1">
      <alignment horizontal="centerContinuous"/>
    </xf>
    <xf numFmtId="166" fontId="4" fillId="0" borderId="2" xfId="1" applyNumberFormat="1" applyFont="1" applyBorder="1" applyAlignment="1" applyProtection="1">
      <alignment horizontal="right" vertical="center"/>
      <protection locked="0"/>
    </xf>
    <xf numFmtId="166" fontId="4" fillId="0" borderId="2" xfId="3" applyNumberFormat="1" applyFont="1" applyBorder="1" applyAlignment="1" applyProtection="1">
      <alignment horizontal="right" vertical="center"/>
      <protection locked="0"/>
    </xf>
    <xf numFmtId="49" fontId="4" fillId="0" borderId="2" xfId="4" applyNumberFormat="1" applyFont="1" applyBorder="1" applyAlignment="1">
      <alignment horizontal="left" vertical="center"/>
    </xf>
    <xf numFmtId="49" fontId="4" fillId="0" borderId="2" xfId="5" applyNumberFormat="1" applyFont="1" applyBorder="1" applyAlignment="1">
      <alignment horizontal="left"/>
    </xf>
    <xf numFmtId="164" fontId="4" fillId="0" borderId="2" xfId="1" applyFont="1" applyBorder="1"/>
    <xf numFmtId="166" fontId="4" fillId="0" borderId="0" xfId="1" applyNumberFormat="1" applyFont="1" applyAlignment="1" applyProtection="1">
      <alignment horizontal="right" vertical="center"/>
      <protection locked="0"/>
    </xf>
    <xf numFmtId="166" fontId="4" fillId="0" borderId="0" xfId="3" applyNumberFormat="1" applyFont="1" applyAlignment="1" applyProtection="1">
      <alignment horizontal="right" vertical="center"/>
      <protection locked="0"/>
    </xf>
    <xf numFmtId="49" fontId="4" fillId="0" borderId="0" xfId="4" applyNumberFormat="1" applyFont="1" applyAlignment="1">
      <alignment horizontal="left" vertical="center"/>
    </xf>
    <xf numFmtId="49" fontId="4" fillId="0" borderId="0" xfId="5" applyNumberFormat="1" applyFont="1" applyAlignment="1">
      <alignment horizontal="left"/>
    </xf>
    <xf numFmtId="164" fontId="4" fillId="0" borderId="0" xfId="0" applyFont="1" applyAlignment="1">
      <alignment vertical="top" textRotation="180"/>
    </xf>
    <xf numFmtId="49" fontId="4" fillId="0" borderId="0" xfId="0" applyNumberFormat="1" applyFont="1" applyAlignment="1">
      <alignment vertical="top" textRotation="180"/>
    </xf>
    <xf numFmtId="49" fontId="6" fillId="0" borderId="0" xfId="2" applyNumberFormat="1" applyFont="1" applyAlignment="1">
      <alignment horizontal="left" vertical="top" textRotation="180"/>
    </xf>
    <xf numFmtId="164" fontId="8" fillId="0" borderId="0" xfId="1" applyFont="1"/>
    <xf numFmtId="166" fontId="8" fillId="0" borderId="0" xfId="1" applyNumberFormat="1" applyFont="1" applyAlignment="1" applyProtection="1">
      <alignment horizontal="right" vertical="center"/>
      <protection locked="0"/>
    </xf>
    <xf numFmtId="166" fontId="8" fillId="0" borderId="0" xfId="3" applyNumberFormat="1" applyFont="1" applyAlignment="1" applyProtection="1">
      <alignment horizontal="right" vertical="center"/>
      <protection locked="0"/>
    </xf>
    <xf numFmtId="166" fontId="8" fillId="0" borderId="0" xfId="6" applyNumberFormat="1" applyFont="1" applyAlignment="1" applyProtection="1">
      <alignment horizontal="right" vertical="center"/>
      <protection locked="0"/>
    </xf>
    <xf numFmtId="49" fontId="8" fillId="0" borderId="0" xfId="5" applyNumberFormat="1" applyFont="1" applyAlignment="1">
      <alignment horizontal="left"/>
    </xf>
    <xf numFmtId="49" fontId="8" fillId="0" borderId="0" xfId="5" applyNumberFormat="1" applyFont="1" applyAlignment="1">
      <alignment horizontal="left" vertical="center"/>
    </xf>
    <xf numFmtId="164" fontId="8" fillId="0" borderId="0" xfId="5" applyFont="1" applyAlignment="1">
      <alignment horizontal="left"/>
    </xf>
    <xf numFmtId="164" fontId="4" fillId="0" borderId="0" xfId="1" applyFont="1" applyAlignment="1">
      <alignment vertical="center"/>
    </xf>
    <xf numFmtId="164" fontId="10" fillId="0" borderId="0" xfId="1" applyFont="1"/>
    <xf numFmtId="49" fontId="4" fillId="0" borderId="0" xfId="7" applyNumberFormat="1" applyFont="1" applyAlignment="1">
      <alignment horizontal="right"/>
    </xf>
    <xf numFmtId="164" fontId="10" fillId="0" borderId="0" xfId="1" applyFont="1" applyAlignment="1">
      <alignment horizontal="centerContinuous"/>
    </xf>
    <xf numFmtId="49" fontId="9" fillId="2" borderId="4" xfId="1" applyNumberFormat="1" applyFont="1" applyFill="1" applyBorder="1" applyAlignment="1">
      <alignment horizontal="center" vertical="center"/>
    </xf>
    <xf numFmtId="49" fontId="9" fillId="2" borderId="3" xfId="1" applyNumberFormat="1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49" fontId="9" fillId="2" borderId="8" xfId="1" applyNumberFormat="1" applyFont="1" applyFill="1" applyBorder="1" applyAlignment="1">
      <alignment horizontal="center" vertical="center" wrapText="1"/>
    </xf>
    <xf numFmtId="49" fontId="9" fillId="2" borderId="7" xfId="1" applyNumberFormat="1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center" vertical="center"/>
    </xf>
    <xf numFmtId="49" fontId="9" fillId="2" borderId="6" xfId="1" applyNumberFormat="1" applyFont="1" applyFill="1" applyBorder="1" applyAlignment="1">
      <alignment horizontal="center" vertical="center"/>
    </xf>
    <xf numFmtId="49" fontId="6" fillId="0" borderId="0" xfId="2" applyNumberFormat="1" applyFont="1" applyAlignment="1">
      <alignment horizontal="left" textRotation="180"/>
    </xf>
  </cellXfs>
  <cellStyles count="8">
    <cellStyle name="Normal" xfId="0" builtinId="0"/>
    <cellStyle name="Normal_T10 (3)" xfId="7" xr:uid="{072BCE49-7BDF-4483-8EEE-94CCF77338C6}"/>
    <cellStyle name="Normal_T13 (2)" xfId="2" xr:uid="{B50ADF3D-22D4-419A-B4B0-AE360A46412D}"/>
    <cellStyle name="Normal_T2" xfId="4" xr:uid="{867FC32F-6D04-4A35-B6C3-32185B78E3EF}"/>
    <cellStyle name="Normal_T2 (2)" xfId="5" xr:uid="{2072EF71-4CB6-4CAF-A6F0-3EDBEFA0C407}"/>
    <cellStyle name="Normal_T3 (2)_1" xfId="1" xr:uid="{BC23D5D8-6A1D-4A33-BC1D-FFFDAB89BE78}"/>
    <cellStyle name="Normal_T4 (2)_1" xfId="6" xr:uid="{59BF95A6-76CB-43EE-9B33-B386B5224B45}"/>
    <cellStyle name="Normal_T8 (2)" xfId="3" xr:uid="{F34D680B-FD69-44E7-88A6-2C2AA7FF2E46}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4817F-9FEF-48D5-8F0B-3E2930126039}">
  <sheetPr syncVertical="1" syncRef="A1" transitionEvaluation="1"/>
  <dimension ref="A1:CZ166"/>
  <sheetViews>
    <sheetView showGridLines="0" tabSelected="1" zoomScaleNormal="100" workbookViewId="0">
      <selection activeCell="B1" sqref="B1:AH1"/>
    </sheetView>
  </sheetViews>
  <sheetFormatPr defaultColWidth="17.5703125" defaultRowHeight="11.5"/>
  <cols>
    <col min="1" max="1" width="11" style="3" customWidth="1"/>
    <col min="2" max="2" width="2.42578125" style="1" customWidth="1"/>
    <col min="3" max="3" width="4" style="1" customWidth="1"/>
    <col min="4" max="4" width="22" style="1" customWidth="1"/>
    <col min="5" max="5" width="9.42578125" style="1" customWidth="1"/>
    <col min="6" max="6" width="1.140625" style="1" customWidth="1"/>
    <col min="7" max="7" width="9.42578125" style="1" customWidth="1"/>
    <col min="8" max="8" width="1.140625" style="1" customWidth="1"/>
    <col min="9" max="9" width="9.42578125" style="1" customWidth="1"/>
    <col min="10" max="10" width="1.140625" style="1" customWidth="1"/>
    <col min="11" max="11" width="8.5703125" style="1" customWidth="1"/>
    <col min="12" max="12" width="2.140625" style="1" customWidth="1"/>
    <col min="13" max="13" width="8" style="1" customWidth="1"/>
    <col min="14" max="14" width="2.85546875" style="1" customWidth="1"/>
    <col min="15" max="15" width="8" style="1" customWidth="1"/>
    <col min="16" max="16" width="2.85546875" style="1" customWidth="1"/>
    <col min="17" max="17" width="9.42578125" style="1" customWidth="1"/>
    <col min="18" max="18" width="0.85546875" style="1" customWidth="1"/>
    <col min="19" max="19" width="8.5703125" style="1" customWidth="1"/>
    <col min="20" max="20" width="2.140625" style="1" customWidth="1"/>
    <col min="21" max="21" width="8.5703125" style="1" customWidth="1"/>
    <col min="22" max="22" width="2.140625" style="1" customWidth="1"/>
    <col min="23" max="23" width="8.5703125" style="1" customWidth="1"/>
    <col min="24" max="24" width="2.140625" style="1" customWidth="1"/>
    <col min="25" max="25" width="8.5703125" style="1" customWidth="1"/>
    <col min="26" max="26" width="2.140625" style="1" customWidth="1"/>
    <col min="27" max="27" width="8" style="1" customWidth="1"/>
    <col min="28" max="28" width="2.85546875" style="1" customWidth="1"/>
    <col min="29" max="29" width="7" style="1" customWidth="1"/>
    <col min="30" max="30" width="2.5703125" style="1" customWidth="1"/>
    <col min="31" max="31" width="7" style="1" customWidth="1"/>
    <col min="32" max="32" width="3.140625" style="1" customWidth="1"/>
    <col min="33" max="33" width="7" style="1" customWidth="1"/>
    <col min="34" max="34" width="3.140625" style="1" customWidth="1"/>
    <col min="35" max="35" width="10" style="2" customWidth="1"/>
    <col min="36" max="104" width="17.5703125" style="2"/>
    <col min="105" max="16384" width="17.5703125" style="1"/>
  </cols>
  <sheetData>
    <row r="1" spans="1:104" s="31" customFormat="1" ht="18" customHeight="1">
      <c r="B1" s="36" t="s">
        <v>25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</row>
    <row r="2" spans="1:104" s="31" customFormat="1" ht="18" customHeight="1">
      <c r="A2" s="22"/>
      <c r="B2" s="36" t="s">
        <v>24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</row>
    <row r="3" spans="1:104" s="31" customFormat="1" ht="15" customHeight="1">
      <c r="A3" s="2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2" t="s">
        <v>23</v>
      </c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</row>
    <row r="4" spans="1:104" s="30" customFormat="1" ht="25.5" customHeight="1">
      <c r="A4" s="22"/>
      <c r="B4" s="37" t="s">
        <v>22</v>
      </c>
      <c r="C4" s="38"/>
      <c r="D4" s="38"/>
      <c r="E4" s="38" t="s">
        <v>15</v>
      </c>
      <c r="F4" s="38"/>
      <c r="G4" s="38"/>
      <c r="H4" s="38"/>
      <c r="I4" s="38"/>
      <c r="J4" s="38"/>
      <c r="K4" s="38" t="s">
        <v>21</v>
      </c>
      <c r="L4" s="38"/>
      <c r="M4" s="38"/>
      <c r="N4" s="38"/>
      <c r="O4" s="38"/>
      <c r="P4" s="41"/>
      <c r="Q4" s="38" t="s">
        <v>20</v>
      </c>
      <c r="R4" s="38"/>
      <c r="S4" s="38"/>
      <c r="T4" s="38"/>
      <c r="U4" s="38"/>
      <c r="V4" s="38"/>
      <c r="W4" s="38" t="s">
        <v>19</v>
      </c>
      <c r="X4" s="38"/>
      <c r="Y4" s="38"/>
      <c r="Z4" s="38"/>
      <c r="AA4" s="38"/>
      <c r="AB4" s="38"/>
      <c r="AC4" s="38" t="s">
        <v>18</v>
      </c>
      <c r="AD4" s="38"/>
      <c r="AE4" s="38"/>
      <c r="AF4" s="38"/>
      <c r="AG4" s="38"/>
      <c r="AH4" s="4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</row>
    <row r="5" spans="1:104" s="30" customFormat="1" ht="25.5" customHeight="1">
      <c r="A5" s="22"/>
      <c r="B5" s="39"/>
      <c r="C5" s="40"/>
      <c r="D5" s="40"/>
      <c r="E5" s="34" t="s">
        <v>15</v>
      </c>
      <c r="F5" s="34"/>
      <c r="G5" s="34" t="s">
        <v>17</v>
      </c>
      <c r="H5" s="34"/>
      <c r="I5" s="34" t="s">
        <v>16</v>
      </c>
      <c r="J5" s="34"/>
      <c r="K5" s="34" t="s">
        <v>15</v>
      </c>
      <c r="L5" s="34"/>
      <c r="M5" s="34" t="s">
        <v>17</v>
      </c>
      <c r="N5" s="34"/>
      <c r="O5" s="34" t="s">
        <v>16</v>
      </c>
      <c r="P5" s="34"/>
      <c r="Q5" s="34" t="s">
        <v>15</v>
      </c>
      <c r="R5" s="34"/>
      <c r="S5" s="34" t="s">
        <v>17</v>
      </c>
      <c r="T5" s="34"/>
      <c r="U5" s="34" t="s">
        <v>16</v>
      </c>
      <c r="V5" s="34"/>
      <c r="W5" s="34" t="s">
        <v>15</v>
      </c>
      <c r="X5" s="34"/>
      <c r="Y5" s="34" t="s">
        <v>17</v>
      </c>
      <c r="Z5" s="34"/>
      <c r="AA5" s="34" t="s">
        <v>16</v>
      </c>
      <c r="AB5" s="34"/>
      <c r="AC5" s="34" t="s">
        <v>15</v>
      </c>
      <c r="AD5" s="34"/>
      <c r="AE5" s="34" t="s">
        <v>17</v>
      </c>
      <c r="AF5" s="34"/>
      <c r="AG5" s="34" t="s">
        <v>16</v>
      </c>
      <c r="AH5" s="35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</row>
    <row r="6" spans="1:104" s="23" customFormat="1" ht="24" customHeight="1">
      <c r="A6" s="22"/>
      <c r="B6" s="29"/>
      <c r="C6" s="28" t="s">
        <v>15</v>
      </c>
      <c r="D6" s="27"/>
      <c r="E6" s="26">
        <v>2222.6</v>
      </c>
      <c r="F6" s="24"/>
      <c r="G6" s="25">
        <v>1198.0999999999999</v>
      </c>
      <c r="H6" s="24"/>
      <c r="I6" s="25">
        <v>1024.5999999999999</v>
      </c>
      <c r="J6" s="24"/>
      <c r="K6" s="25">
        <v>97.6</v>
      </c>
      <c r="L6" s="24"/>
      <c r="M6" s="25">
        <v>68.400000000000006</v>
      </c>
      <c r="N6" s="24"/>
      <c r="O6" s="25">
        <v>29.1</v>
      </c>
      <c r="P6" s="24"/>
      <c r="Q6" s="25">
        <v>1896.7</v>
      </c>
      <c r="R6" s="24"/>
      <c r="S6" s="25">
        <v>975.4</v>
      </c>
      <c r="T6" s="24"/>
      <c r="U6" s="25">
        <v>921.3</v>
      </c>
      <c r="V6" s="24"/>
      <c r="W6" s="25">
        <v>215</v>
      </c>
      <c r="X6" s="24"/>
      <c r="Y6" s="25">
        <v>149.30000000000001</v>
      </c>
      <c r="Z6" s="24"/>
      <c r="AA6" s="25">
        <v>65.7</v>
      </c>
      <c r="AB6" s="24"/>
      <c r="AC6" s="25">
        <v>13.4</v>
      </c>
      <c r="AD6" s="24"/>
      <c r="AE6" s="25">
        <v>4.9000000000000004</v>
      </c>
      <c r="AF6" s="24"/>
      <c r="AG6" s="25">
        <v>8.5</v>
      </c>
      <c r="AH6" s="24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</row>
    <row r="7" spans="1:104" s="5" customFormat="1" ht="24" customHeight="1">
      <c r="A7" s="22"/>
      <c r="C7" s="19"/>
      <c r="D7" s="18" t="s">
        <v>14</v>
      </c>
      <c r="E7" s="17">
        <v>26.3</v>
      </c>
      <c r="F7" s="16"/>
      <c r="G7" s="17">
        <v>18.100000000000001</v>
      </c>
      <c r="H7" s="16"/>
      <c r="I7" s="17">
        <v>8.1999999999999993</v>
      </c>
      <c r="J7" s="16"/>
      <c r="K7" s="17" t="s">
        <v>13</v>
      </c>
      <c r="L7" s="16"/>
      <c r="M7" s="17" t="s">
        <v>13</v>
      </c>
      <c r="N7" s="16"/>
      <c r="O7" s="17" t="s">
        <v>13</v>
      </c>
      <c r="P7" s="16"/>
      <c r="Q7" s="17">
        <v>25.3</v>
      </c>
      <c r="R7" s="16"/>
      <c r="S7" s="17">
        <v>17.399999999999999</v>
      </c>
      <c r="T7" s="16"/>
      <c r="U7" s="17">
        <v>8</v>
      </c>
      <c r="V7" s="16"/>
      <c r="W7" s="17">
        <v>0.7</v>
      </c>
      <c r="X7" s="16"/>
      <c r="Y7" s="17">
        <v>0.6</v>
      </c>
      <c r="Z7" s="16"/>
      <c r="AA7" s="17">
        <v>0.2</v>
      </c>
      <c r="AB7" s="16"/>
      <c r="AC7" s="17">
        <v>0.2</v>
      </c>
      <c r="AD7" s="16"/>
      <c r="AE7" s="17">
        <v>0.1</v>
      </c>
      <c r="AF7" s="16"/>
      <c r="AG7" s="17">
        <v>0.1</v>
      </c>
      <c r="AH7" s="16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</row>
    <row r="8" spans="1:104" s="5" customFormat="1" ht="24" customHeight="1">
      <c r="A8" s="22"/>
      <c r="C8" s="19"/>
      <c r="D8" s="18" t="s">
        <v>12</v>
      </c>
      <c r="E8" s="17">
        <v>115.9</v>
      </c>
      <c r="F8" s="16"/>
      <c r="G8" s="17">
        <v>60.3</v>
      </c>
      <c r="H8" s="16"/>
      <c r="I8" s="17">
        <v>55.5</v>
      </c>
      <c r="J8" s="16"/>
      <c r="K8" s="17">
        <v>0.2</v>
      </c>
      <c r="L8" s="16"/>
      <c r="M8" s="17">
        <v>0.1</v>
      </c>
      <c r="N8" s="16"/>
      <c r="O8" s="17">
        <v>0.1</v>
      </c>
      <c r="P8" s="16"/>
      <c r="Q8" s="17">
        <v>108.6</v>
      </c>
      <c r="R8" s="16"/>
      <c r="S8" s="17">
        <v>56.1</v>
      </c>
      <c r="T8" s="16"/>
      <c r="U8" s="17">
        <v>52.5</v>
      </c>
      <c r="V8" s="16"/>
      <c r="W8" s="17">
        <v>6.4</v>
      </c>
      <c r="X8" s="16"/>
      <c r="Y8" s="17">
        <v>3.8</v>
      </c>
      <c r="Z8" s="16"/>
      <c r="AA8" s="17">
        <v>2.6</v>
      </c>
      <c r="AB8" s="16"/>
      <c r="AC8" s="17">
        <v>0.7</v>
      </c>
      <c r="AD8" s="16"/>
      <c r="AE8" s="17">
        <v>0.3</v>
      </c>
      <c r="AF8" s="16"/>
      <c r="AG8" s="17">
        <v>0.4</v>
      </c>
      <c r="AH8" s="16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</row>
    <row r="9" spans="1:104" s="5" customFormat="1" ht="24" customHeight="1">
      <c r="A9" s="21"/>
      <c r="C9" s="19"/>
      <c r="D9" s="18" t="s">
        <v>11</v>
      </c>
      <c r="E9" s="17">
        <v>230.6</v>
      </c>
      <c r="F9" s="16"/>
      <c r="G9" s="17">
        <v>110.8</v>
      </c>
      <c r="H9" s="16"/>
      <c r="I9" s="17">
        <v>119.8</v>
      </c>
      <c r="J9" s="16"/>
      <c r="K9" s="17">
        <v>2.5</v>
      </c>
      <c r="L9" s="16"/>
      <c r="M9" s="17">
        <v>1.7</v>
      </c>
      <c r="N9" s="16"/>
      <c r="O9" s="17">
        <v>0.7</v>
      </c>
      <c r="P9" s="16"/>
      <c r="Q9" s="17">
        <v>213.7</v>
      </c>
      <c r="R9" s="16"/>
      <c r="S9" s="17">
        <v>99.7</v>
      </c>
      <c r="T9" s="16"/>
      <c r="U9" s="17">
        <v>114</v>
      </c>
      <c r="V9" s="16"/>
      <c r="W9" s="17">
        <v>13.7</v>
      </c>
      <c r="X9" s="16"/>
      <c r="Y9" s="17">
        <v>8.9</v>
      </c>
      <c r="Z9" s="16"/>
      <c r="AA9" s="17">
        <v>4.7</v>
      </c>
      <c r="AB9" s="16"/>
      <c r="AC9" s="17">
        <v>0.7</v>
      </c>
      <c r="AD9" s="16"/>
      <c r="AE9" s="17">
        <v>0.5</v>
      </c>
      <c r="AF9" s="16"/>
      <c r="AG9" s="17">
        <v>0.3</v>
      </c>
      <c r="AH9" s="16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</row>
    <row r="10" spans="1:104" s="5" customFormat="1" ht="24" customHeight="1">
      <c r="A10" s="20"/>
      <c r="C10" s="19"/>
      <c r="D10" s="18" t="s">
        <v>10</v>
      </c>
      <c r="E10" s="17">
        <v>252.3</v>
      </c>
      <c r="F10" s="16"/>
      <c r="G10" s="17">
        <v>126.5</v>
      </c>
      <c r="H10" s="16"/>
      <c r="I10" s="17">
        <v>125.8</v>
      </c>
      <c r="J10" s="16"/>
      <c r="K10" s="17">
        <v>5.5</v>
      </c>
      <c r="L10" s="16"/>
      <c r="M10" s="17">
        <v>3.9</v>
      </c>
      <c r="N10" s="16"/>
      <c r="O10" s="17">
        <v>1.6</v>
      </c>
      <c r="P10" s="16"/>
      <c r="Q10" s="17">
        <v>228.5</v>
      </c>
      <c r="R10" s="16"/>
      <c r="S10" s="17">
        <v>111.6</v>
      </c>
      <c r="T10" s="16"/>
      <c r="U10" s="17">
        <v>116.9</v>
      </c>
      <c r="V10" s="16"/>
      <c r="W10" s="17">
        <v>17.7</v>
      </c>
      <c r="X10" s="16"/>
      <c r="Y10" s="17">
        <v>10.7</v>
      </c>
      <c r="Z10" s="16"/>
      <c r="AA10" s="17">
        <v>6.9</v>
      </c>
      <c r="AB10" s="16"/>
      <c r="AC10" s="17">
        <v>0.6</v>
      </c>
      <c r="AD10" s="16"/>
      <c r="AE10" s="17">
        <v>0.2</v>
      </c>
      <c r="AF10" s="16"/>
      <c r="AG10" s="17">
        <v>0.4</v>
      </c>
      <c r="AH10" s="16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</row>
    <row r="11" spans="1:104" s="5" customFormat="1" ht="24" customHeight="1">
      <c r="C11" s="19"/>
      <c r="D11" s="18" t="s">
        <v>9</v>
      </c>
      <c r="E11" s="17">
        <v>261.7</v>
      </c>
      <c r="F11" s="16"/>
      <c r="G11" s="17">
        <v>132.5</v>
      </c>
      <c r="H11" s="16"/>
      <c r="I11" s="17">
        <v>129.19999999999999</v>
      </c>
      <c r="J11" s="16"/>
      <c r="K11" s="17">
        <v>9</v>
      </c>
      <c r="L11" s="16"/>
      <c r="M11" s="17">
        <v>5.5</v>
      </c>
      <c r="N11" s="16"/>
      <c r="O11" s="17">
        <v>3.6</v>
      </c>
      <c r="P11" s="16"/>
      <c r="Q11" s="17">
        <v>232.7</v>
      </c>
      <c r="R11" s="16"/>
      <c r="S11" s="17">
        <v>114.9</v>
      </c>
      <c r="T11" s="16"/>
      <c r="U11" s="17">
        <v>117.9</v>
      </c>
      <c r="V11" s="16"/>
      <c r="W11" s="17">
        <v>19.100000000000001</v>
      </c>
      <c r="X11" s="16"/>
      <c r="Y11" s="17">
        <v>11.9</v>
      </c>
      <c r="Z11" s="16"/>
      <c r="AA11" s="17">
        <v>7.3</v>
      </c>
      <c r="AB11" s="16"/>
      <c r="AC11" s="17">
        <v>0.7</v>
      </c>
      <c r="AD11" s="16"/>
      <c r="AE11" s="17">
        <v>0.2</v>
      </c>
      <c r="AF11" s="16"/>
      <c r="AG11" s="17">
        <v>0.5</v>
      </c>
      <c r="AH11" s="16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1:104" s="5" customFormat="1" ht="24" customHeight="1">
      <c r="A12" s="43" t="s">
        <v>8</v>
      </c>
      <c r="C12" s="19"/>
      <c r="D12" s="18" t="s">
        <v>7</v>
      </c>
      <c r="E12" s="17">
        <v>259.2</v>
      </c>
      <c r="F12" s="16"/>
      <c r="G12" s="17">
        <v>136.9</v>
      </c>
      <c r="H12" s="16"/>
      <c r="I12" s="17">
        <v>122.3</v>
      </c>
      <c r="J12" s="16"/>
      <c r="K12" s="17">
        <v>10.5</v>
      </c>
      <c r="L12" s="16"/>
      <c r="M12" s="17">
        <v>7.2</v>
      </c>
      <c r="N12" s="16"/>
      <c r="O12" s="17">
        <v>3.3</v>
      </c>
      <c r="P12" s="16"/>
      <c r="Q12" s="17">
        <v>226.8</v>
      </c>
      <c r="R12" s="16"/>
      <c r="S12" s="17">
        <v>115.8</v>
      </c>
      <c r="T12" s="16"/>
      <c r="U12" s="17">
        <v>111</v>
      </c>
      <c r="V12" s="16"/>
      <c r="W12" s="17">
        <v>21.1</v>
      </c>
      <c r="X12" s="16"/>
      <c r="Y12" s="17">
        <v>13.8</v>
      </c>
      <c r="Z12" s="16"/>
      <c r="AA12" s="17">
        <v>7.3</v>
      </c>
      <c r="AB12" s="16"/>
      <c r="AC12" s="17">
        <v>0.8</v>
      </c>
      <c r="AD12" s="16"/>
      <c r="AE12" s="17">
        <v>0.2</v>
      </c>
      <c r="AF12" s="16"/>
      <c r="AG12" s="17">
        <v>0.7</v>
      </c>
      <c r="AH12" s="16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</row>
    <row r="13" spans="1:104" s="5" customFormat="1" ht="24" customHeight="1">
      <c r="A13" s="43"/>
      <c r="C13" s="19"/>
      <c r="D13" s="18" t="s">
        <v>6</v>
      </c>
      <c r="E13" s="17">
        <v>266.3</v>
      </c>
      <c r="F13" s="16"/>
      <c r="G13" s="17">
        <v>145.6</v>
      </c>
      <c r="H13" s="16"/>
      <c r="I13" s="17">
        <v>120.7</v>
      </c>
      <c r="J13" s="16"/>
      <c r="K13" s="17">
        <v>14.7</v>
      </c>
      <c r="L13" s="16"/>
      <c r="M13" s="17">
        <v>9.6</v>
      </c>
      <c r="N13" s="16"/>
      <c r="O13" s="17">
        <v>5.0999999999999996</v>
      </c>
      <c r="P13" s="16"/>
      <c r="Q13" s="17">
        <v>225.3</v>
      </c>
      <c r="R13" s="16"/>
      <c r="S13" s="17">
        <v>119.7</v>
      </c>
      <c r="T13" s="16"/>
      <c r="U13" s="17">
        <v>105.7</v>
      </c>
      <c r="V13" s="16"/>
      <c r="W13" s="17">
        <v>25.4</v>
      </c>
      <c r="X13" s="16"/>
      <c r="Y13" s="17">
        <v>16.100000000000001</v>
      </c>
      <c r="Z13" s="16"/>
      <c r="AA13" s="17">
        <v>9.3000000000000007</v>
      </c>
      <c r="AB13" s="16"/>
      <c r="AC13" s="17">
        <v>0.9</v>
      </c>
      <c r="AD13" s="16"/>
      <c r="AE13" s="17">
        <v>0.3</v>
      </c>
      <c r="AF13" s="16"/>
      <c r="AG13" s="17">
        <v>0.6</v>
      </c>
      <c r="AH13" s="16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</row>
    <row r="14" spans="1:104" s="5" customFormat="1" ht="24" customHeight="1">
      <c r="A14" s="43"/>
      <c r="C14" s="19"/>
      <c r="D14" s="18" t="s">
        <v>5</v>
      </c>
      <c r="E14" s="17">
        <v>237.1</v>
      </c>
      <c r="F14" s="16"/>
      <c r="G14" s="17">
        <v>131.4</v>
      </c>
      <c r="H14" s="16"/>
      <c r="I14" s="17">
        <v>105.7</v>
      </c>
      <c r="J14" s="16"/>
      <c r="K14" s="17">
        <v>13.8</v>
      </c>
      <c r="L14" s="16"/>
      <c r="M14" s="17">
        <v>9.4</v>
      </c>
      <c r="N14" s="16"/>
      <c r="O14" s="17">
        <v>4.4000000000000004</v>
      </c>
      <c r="P14" s="16"/>
      <c r="Q14" s="17">
        <v>195.8</v>
      </c>
      <c r="R14" s="16"/>
      <c r="S14" s="17">
        <v>102.8</v>
      </c>
      <c r="T14" s="16"/>
      <c r="U14" s="17">
        <v>93</v>
      </c>
      <c r="V14" s="16"/>
      <c r="W14" s="17">
        <v>26.4</v>
      </c>
      <c r="X14" s="16"/>
      <c r="Y14" s="17">
        <v>19</v>
      </c>
      <c r="Z14" s="16"/>
      <c r="AA14" s="17">
        <v>7.4</v>
      </c>
      <c r="AB14" s="16"/>
      <c r="AC14" s="17">
        <v>1.1000000000000001</v>
      </c>
      <c r="AD14" s="16"/>
      <c r="AE14" s="17">
        <v>0.3</v>
      </c>
      <c r="AF14" s="16"/>
      <c r="AG14" s="17">
        <v>0.8</v>
      </c>
      <c r="AH14" s="16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</row>
    <row r="15" spans="1:104" s="5" customFormat="1" ht="24" customHeight="1">
      <c r="A15" s="43"/>
      <c r="C15" s="19"/>
      <c r="D15" s="18" t="s">
        <v>4</v>
      </c>
      <c r="E15" s="17">
        <v>224.5</v>
      </c>
      <c r="F15" s="16"/>
      <c r="G15" s="17">
        <v>128.30000000000001</v>
      </c>
      <c r="H15" s="16"/>
      <c r="I15" s="17">
        <v>96.2</v>
      </c>
      <c r="J15" s="16"/>
      <c r="K15" s="17">
        <v>16.3</v>
      </c>
      <c r="L15" s="16"/>
      <c r="M15" s="17">
        <v>11.8</v>
      </c>
      <c r="N15" s="16"/>
      <c r="O15" s="17">
        <v>4.5</v>
      </c>
      <c r="P15" s="16"/>
      <c r="Q15" s="17">
        <v>176.1</v>
      </c>
      <c r="R15" s="16"/>
      <c r="S15" s="17">
        <v>94.1</v>
      </c>
      <c r="T15" s="16"/>
      <c r="U15" s="17">
        <v>82</v>
      </c>
      <c r="V15" s="16"/>
      <c r="W15" s="17">
        <v>30.4</v>
      </c>
      <c r="X15" s="16"/>
      <c r="Y15" s="17">
        <v>21.7</v>
      </c>
      <c r="Z15" s="16"/>
      <c r="AA15" s="17">
        <v>8.6</v>
      </c>
      <c r="AB15" s="16"/>
      <c r="AC15" s="17">
        <v>1.6</v>
      </c>
      <c r="AD15" s="16"/>
      <c r="AE15" s="17">
        <v>0.6</v>
      </c>
      <c r="AF15" s="16"/>
      <c r="AG15" s="17">
        <v>1</v>
      </c>
      <c r="AH15" s="16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</row>
    <row r="16" spans="1:104" s="5" customFormat="1" ht="24" customHeight="1">
      <c r="A16" s="43"/>
      <c r="C16" s="19"/>
      <c r="D16" s="18" t="s">
        <v>3</v>
      </c>
      <c r="E16" s="17">
        <v>173.7</v>
      </c>
      <c r="F16" s="16"/>
      <c r="G16" s="17">
        <v>101.3</v>
      </c>
      <c r="H16" s="16"/>
      <c r="I16" s="17">
        <v>72.400000000000006</v>
      </c>
      <c r="J16" s="16"/>
      <c r="K16" s="17">
        <v>12.5</v>
      </c>
      <c r="L16" s="16"/>
      <c r="M16" s="17">
        <v>9.1999999999999993</v>
      </c>
      <c r="N16" s="16"/>
      <c r="O16" s="17">
        <v>3.3</v>
      </c>
      <c r="P16" s="16"/>
      <c r="Q16" s="17">
        <v>133.4</v>
      </c>
      <c r="R16" s="16"/>
      <c r="S16" s="17">
        <v>71</v>
      </c>
      <c r="T16" s="16"/>
      <c r="U16" s="17">
        <v>62.4</v>
      </c>
      <c r="V16" s="16"/>
      <c r="W16" s="17">
        <v>25.4</v>
      </c>
      <c r="X16" s="16"/>
      <c r="Y16" s="17">
        <v>20.5</v>
      </c>
      <c r="Z16" s="16"/>
      <c r="AA16" s="17">
        <v>4.9000000000000004</v>
      </c>
      <c r="AB16" s="16"/>
      <c r="AC16" s="17">
        <v>2.5</v>
      </c>
      <c r="AD16" s="16"/>
      <c r="AE16" s="17">
        <v>0.6</v>
      </c>
      <c r="AF16" s="16"/>
      <c r="AG16" s="17">
        <v>1.8</v>
      </c>
      <c r="AH16" s="16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</row>
    <row r="17" spans="1:104" s="5" customFormat="1" ht="24" customHeight="1">
      <c r="A17" s="43"/>
      <c r="C17" s="19"/>
      <c r="D17" s="18" t="s">
        <v>2</v>
      </c>
      <c r="E17" s="17">
        <v>102.9</v>
      </c>
      <c r="F17" s="16"/>
      <c r="G17" s="17">
        <v>61.7</v>
      </c>
      <c r="H17" s="16"/>
      <c r="I17" s="17">
        <v>41.2</v>
      </c>
      <c r="J17" s="16"/>
      <c r="K17" s="17">
        <v>6.3</v>
      </c>
      <c r="L17" s="16"/>
      <c r="M17" s="17">
        <v>4.8</v>
      </c>
      <c r="N17" s="16"/>
      <c r="O17" s="17">
        <v>1.5</v>
      </c>
      <c r="P17" s="16"/>
      <c r="Q17" s="17">
        <v>77.400000000000006</v>
      </c>
      <c r="R17" s="16"/>
      <c r="S17" s="17">
        <v>42.4</v>
      </c>
      <c r="T17" s="16"/>
      <c r="U17" s="17">
        <v>35</v>
      </c>
      <c r="V17" s="16"/>
      <c r="W17" s="17">
        <v>17.600000000000001</v>
      </c>
      <c r="X17" s="16"/>
      <c r="Y17" s="17">
        <v>13.6</v>
      </c>
      <c r="Z17" s="16"/>
      <c r="AA17" s="17">
        <v>4</v>
      </c>
      <c r="AB17" s="16"/>
      <c r="AC17" s="17">
        <v>1.7</v>
      </c>
      <c r="AD17" s="16"/>
      <c r="AE17" s="17">
        <v>0.9</v>
      </c>
      <c r="AF17" s="16"/>
      <c r="AG17" s="17">
        <v>0.8</v>
      </c>
      <c r="AH17" s="16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</row>
    <row r="18" spans="1:104" s="5" customFormat="1" ht="24" customHeight="1">
      <c r="A18" s="43"/>
      <c r="B18" s="15"/>
      <c r="C18" s="14"/>
      <c r="D18" s="13" t="s">
        <v>1</v>
      </c>
      <c r="E18" s="12">
        <v>72.2</v>
      </c>
      <c r="F18" s="11"/>
      <c r="G18" s="12">
        <v>44.7</v>
      </c>
      <c r="H18" s="11"/>
      <c r="I18" s="12">
        <v>27.6</v>
      </c>
      <c r="J18" s="11"/>
      <c r="K18" s="12">
        <v>6.3</v>
      </c>
      <c r="L18" s="11"/>
      <c r="M18" s="12">
        <v>5.2</v>
      </c>
      <c r="N18" s="11"/>
      <c r="O18" s="12">
        <v>1.1000000000000001</v>
      </c>
      <c r="P18" s="11"/>
      <c r="Q18" s="12">
        <v>53</v>
      </c>
      <c r="R18" s="11"/>
      <c r="S18" s="12">
        <v>30</v>
      </c>
      <c r="T18" s="11"/>
      <c r="U18" s="12">
        <v>23</v>
      </c>
      <c r="V18" s="11"/>
      <c r="W18" s="12">
        <v>11.2</v>
      </c>
      <c r="X18" s="11"/>
      <c r="Y18" s="12">
        <v>8.8000000000000007</v>
      </c>
      <c r="Z18" s="11"/>
      <c r="AA18" s="12">
        <v>2.4</v>
      </c>
      <c r="AB18" s="11"/>
      <c r="AC18" s="12">
        <v>1.7</v>
      </c>
      <c r="AD18" s="11"/>
      <c r="AE18" s="12">
        <v>0.6</v>
      </c>
      <c r="AF18" s="11"/>
      <c r="AG18" s="12">
        <v>1.1000000000000001</v>
      </c>
      <c r="AH18" s="11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</row>
    <row r="19" spans="1:104" s="5" customFormat="1" ht="15.75" customHeight="1">
      <c r="A19" s="43"/>
      <c r="B19" s="10"/>
      <c r="C19" s="10"/>
      <c r="D19" s="10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8" t="s">
        <v>0</v>
      </c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</row>
    <row r="20" spans="1:104" s="5" customFormat="1" ht="9" customHeight="1">
      <c r="A20" s="7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</row>
    <row r="21" spans="1:104" s="2" customFormat="1" ht="10">
      <c r="A21" s="4"/>
    </row>
    <row r="22" spans="1:104" s="2" customFormat="1" ht="10">
      <c r="A22" s="4"/>
    </row>
    <row r="23" spans="1:104" s="2" customFormat="1" ht="10">
      <c r="A23" s="4"/>
    </row>
    <row r="24" spans="1:104" s="2" customFormat="1" ht="10">
      <c r="A24" s="4"/>
    </row>
    <row r="25" spans="1:104" s="2" customFormat="1" ht="10">
      <c r="A25" s="4"/>
    </row>
    <row r="26" spans="1:104" s="2" customFormat="1" ht="10">
      <c r="A26" s="4"/>
    </row>
    <row r="27" spans="1:104" s="2" customFormat="1" ht="10">
      <c r="A27" s="4"/>
    </row>
    <row r="28" spans="1:104" s="2" customFormat="1" ht="10">
      <c r="A28" s="4"/>
    </row>
    <row r="29" spans="1:104" s="2" customFormat="1" ht="10">
      <c r="A29" s="4"/>
    </row>
    <row r="30" spans="1:104" s="2" customFormat="1" ht="10">
      <c r="A30" s="4"/>
    </row>
    <row r="31" spans="1:104" s="2" customFormat="1" ht="10">
      <c r="A31" s="4"/>
    </row>
    <row r="32" spans="1:104" s="2" customFormat="1" ht="10">
      <c r="A32" s="4"/>
    </row>
    <row r="33" spans="1:1" s="2" customFormat="1" ht="10">
      <c r="A33" s="4"/>
    </row>
    <row r="34" spans="1:1" s="2" customFormat="1" ht="10">
      <c r="A34" s="4"/>
    </row>
    <row r="35" spans="1:1" s="2" customFormat="1" ht="10">
      <c r="A35" s="4"/>
    </row>
    <row r="36" spans="1:1" s="2" customFormat="1" ht="10">
      <c r="A36" s="4"/>
    </row>
    <row r="37" spans="1:1" s="2" customFormat="1" ht="10">
      <c r="A37" s="4"/>
    </row>
    <row r="38" spans="1:1" s="2" customFormat="1" ht="10">
      <c r="A38" s="4"/>
    </row>
    <row r="39" spans="1:1" s="2" customFormat="1" ht="10">
      <c r="A39" s="4"/>
    </row>
    <row r="40" spans="1:1" s="2" customFormat="1" ht="10">
      <c r="A40" s="4"/>
    </row>
    <row r="41" spans="1:1" s="2" customFormat="1" ht="10">
      <c r="A41" s="4"/>
    </row>
    <row r="42" spans="1:1" s="2" customFormat="1" ht="10">
      <c r="A42" s="4"/>
    </row>
    <row r="43" spans="1:1" s="2" customFormat="1" ht="10">
      <c r="A43" s="4"/>
    </row>
    <row r="44" spans="1:1" s="2" customFormat="1" ht="10">
      <c r="A44" s="4"/>
    </row>
    <row r="45" spans="1:1" s="2" customFormat="1" ht="10">
      <c r="A45" s="4"/>
    </row>
    <row r="46" spans="1:1" s="2" customFormat="1" ht="10">
      <c r="A46" s="4"/>
    </row>
    <row r="47" spans="1:1" s="2" customFormat="1" ht="10">
      <c r="A47" s="4"/>
    </row>
    <row r="48" spans="1:1" s="2" customFormat="1" ht="10">
      <c r="A48" s="4"/>
    </row>
    <row r="49" spans="1:1" s="2" customFormat="1" ht="10">
      <c r="A49" s="4"/>
    </row>
    <row r="50" spans="1:1" s="2" customFormat="1" ht="10">
      <c r="A50" s="4"/>
    </row>
    <row r="51" spans="1:1" s="2" customFormat="1" ht="10">
      <c r="A51" s="4"/>
    </row>
    <row r="52" spans="1:1" s="2" customFormat="1" ht="10">
      <c r="A52" s="4"/>
    </row>
    <row r="53" spans="1:1" s="2" customFormat="1" ht="10">
      <c r="A53" s="4"/>
    </row>
    <row r="54" spans="1:1" s="2" customFormat="1" ht="10">
      <c r="A54" s="4"/>
    </row>
    <row r="55" spans="1:1" s="2" customFormat="1" ht="10">
      <c r="A55" s="4"/>
    </row>
    <row r="56" spans="1:1" s="2" customFormat="1" ht="10">
      <c r="A56" s="4"/>
    </row>
    <row r="57" spans="1:1" s="2" customFormat="1" ht="10">
      <c r="A57" s="4"/>
    </row>
    <row r="58" spans="1:1" s="2" customFormat="1" ht="10">
      <c r="A58" s="4"/>
    </row>
    <row r="59" spans="1:1" s="2" customFormat="1" ht="10">
      <c r="A59" s="4"/>
    </row>
    <row r="60" spans="1:1" s="2" customFormat="1" ht="10">
      <c r="A60" s="4"/>
    </row>
    <row r="61" spans="1:1" s="2" customFormat="1" ht="10">
      <c r="A61" s="4"/>
    </row>
    <row r="62" spans="1:1" s="2" customFormat="1" ht="10">
      <c r="A62" s="4"/>
    </row>
    <row r="63" spans="1:1" s="2" customFormat="1" ht="10">
      <c r="A63" s="4"/>
    </row>
    <row r="64" spans="1:1" s="2" customFormat="1" ht="10">
      <c r="A64" s="4"/>
    </row>
    <row r="65" spans="1:1" s="2" customFormat="1" ht="10">
      <c r="A65" s="4"/>
    </row>
    <row r="66" spans="1:1" s="2" customFormat="1" ht="10">
      <c r="A66" s="4"/>
    </row>
    <row r="67" spans="1:1" s="2" customFormat="1" ht="10">
      <c r="A67" s="4"/>
    </row>
    <row r="68" spans="1:1" s="2" customFormat="1" ht="10">
      <c r="A68" s="4"/>
    </row>
    <row r="69" spans="1:1" s="2" customFormat="1" ht="10">
      <c r="A69" s="4"/>
    </row>
    <row r="70" spans="1:1" s="2" customFormat="1" ht="10">
      <c r="A70" s="4"/>
    </row>
    <row r="71" spans="1:1" s="2" customFormat="1" ht="10">
      <c r="A71" s="4"/>
    </row>
    <row r="72" spans="1:1" s="2" customFormat="1" ht="10">
      <c r="A72" s="4"/>
    </row>
    <row r="73" spans="1:1" s="2" customFormat="1" ht="10">
      <c r="A73" s="4"/>
    </row>
    <row r="74" spans="1:1" s="2" customFormat="1" ht="10">
      <c r="A74" s="4"/>
    </row>
    <row r="75" spans="1:1" s="2" customFormat="1" ht="10">
      <c r="A75" s="4"/>
    </row>
    <row r="76" spans="1:1" s="2" customFormat="1" ht="10">
      <c r="A76" s="4"/>
    </row>
    <row r="77" spans="1:1" s="2" customFormat="1" ht="10">
      <c r="A77" s="4"/>
    </row>
    <row r="78" spans="1:1" s="2" customFormat="1" ht="10">
      <c r="A78" s="4"/>
    </row>
    <row r="79" spans="1:1" s="2" customFormat="1" ht="10">
      <c r="A79" s="4"/>
    </row>
    <row r="80" spans="1:1" s="2" customFormat="1" ht="10">
      <c r="A80" s="4"/>
    </row>
    <row r="81" spans="1:1" s="2" customFormat="1" ht="10">
      <c r="A81" s="4"/>
    </row>
    <row r="82" spans="1:1" s="2" customFormat="1" ht="10">
      <c r="A82" s="4"/>
    </row>
    <row r="83" spans="1:1" s="2" customFormat="1" ht="10">
      <c r="A83" s="4"/>
    </row>
    <row r="84" spans="1:1" s="2" customFormat="1" ht="10">
      <c r="A84" s="4"/>
    </row>
    <row r="85" spans="1:1" s="2" customFormat="1" ht="10">
      <c r="A85" s="4"/>
    </row>
    <row r="86" spans="1:1" s="2" customFormat="1" ht="10">
      <c r="A86" s="4"/>
    </row>
    <row r="87" spans="1:1" s="2" customFormat="1" ht="10">
      <c r="A87" s="4"/>
    </row>
    <row r="88" spans="1:1" s="2" customFormat="1" ht="10">
      <c r="A88" s="4"/>
    </row>
    <row r="89" spans="1:1" s="2" customFormat="1" ht="10">
      <c r="A89" s="4"/>
    </row>
    <row r="90" spans="1:1" s="2" customFormat="1" ht="10">
      <c r="A90" s="4"/>
    </row>
    <row r="91" spans="1:1" s="2" customFormat="1" ht="10">
      <c r="A91" s="4"/>
    </row>
    <row r="92" spans="1:1" s="2" customFormat="1" ht="10">
      <c r="A92" s="4"/>
    </row>
    <row r="93" spans="1:1" s="2" customFormat="1" ht="10">
      <c r="A93" s="4"/>
    </row>
    <row r="94" spans="1:1" s="2" customFormat="1" ht="10">
      <c r="A94" s="4"/>
    </row>
    <row r="95" spans="1:1" s="2" customFormat="1" ht="10">
      <c r="A95" s="4"/>
    </row>
    <row r="96" spans="1:1" s="2" customFormat="1" ht="10">
      <c r="A96" s="4"/>
    </row>
    <row r="97" spans="1:1" s="2" customFormat="1" ht="10">
      <c r="A97" s="4"/>
    </row>
    <row r="98" spans="1:1" s="2" customFormat="1" ht="10">
      <c r="A98" s="4"/>
    </row>
    <row r="99" spans="1:1" s="2" customFormat="1" ht="10">
      <c r="A99" s="4"/>
    </row>
    <row r="100" spans="1:1" s="2" customFormat="1" ht="10">
      <c r="A100" s="4"/>
    </row>
    <row r="101" spans="1:1" s="2" customFormat="1" ht="10">
      <c r="A101" s="4"/>
    </row>
    <row r="102" spans="1:1" s="2" customFormat="1" ht="10">
      <c r="A102" s="4"/>
    </row>
    <row r="103" spans="1:1" s="2" customFormat="1" ht="10">
      <c r="A103" s="4"/>
    </row>
    <row r="104" spans="1:1" s="2" customFormat="1" ht="10">
      <c r="A104" s="4"/>
    </row>
    <row r="105" spans="1:1" s="2" customFormat="1" ht="10">
      <c r="A105" s="4"/>
    </row>
    <row r="106" spans="1:1" s="2" customFormat="1" ht="10">
      <c r="A106" s="4"/>
    </row>
    <row r="107" spans="1:1" s="2" customFormat="1" ht="10">
      <c r="A107" s="4"/>
    </row>
    <row r="108" spans="1:1" s="2" customFormat="1" ht="10">
      <c r="A108" s="4"/>
    </row>
    <row r="109" spans="1:1" s="2" customFormat="1" ht="10">
      <c r="A109" s="4"/>
    </row>
    <row r="110" spans="1:1" s="2" customFormat="1" ht="10">
      <c r="A110" s="4"/>
    </row>
    <row r="111" spans="1:1" s="2" customFormat="1" ht="10">
      <c r="A111" s="4"/>
    </row>
    <row r="112" spans="1:1" s="2" customFormat="1" ht="10">
      <c r="A112" s="4"/>
    </row>
    <row r="113" spans="1:1" s="2" customFormat="1" ht="10">
      <c r="A113" s="4"/>
    </row>
    <row r="114" spans="1:1" s="2" customFormat="1" ht="10">
      <c r="A114" s="4"/>
    </row>
    <row r="115" spans="1:1" s="2" customFormat="1" ht="10">
      <c r="A115" s="4"/>
    </row>
    <row r="116" spans="1:1" s="2" customFormat="1" ht="10">
      <c r="A116" s="4"/>
    </row>
    <row r="117" spans="1:1" s="2" customFormat="1" ht="10">
      <c r="A117" s="4"/>
    </row>
    <row r="118" spans="1:1" s="2" customFormat="1" ht="10">
      <c r="A118" s="4"/>
    </row>
    <row r="119" spans="1:1" s="2" customFormat="1" ht="10">
      <c r="A119" s="4"/>
    </row>
    <row r="120" spans="1:1" s="2" customFormat="1" ht="10">
      <c r="A120" s="4"/>
    </row>
    <row r="121" spans="1:1" s="2" customFormat="1" ht="10">
      <c r="A121" s="4"/>
    </row>
    <row r="122" spans="1:1" s="2" customFormat="1" ht="10">
      <c r="A122" s="4"/>
    </row>
    <row r="123" spans="1:1" s="2" customFormat="1" ht="10">
      <c r="A123" s="4"/>
    </row>
    <row r="124" spans="1:1" s="2" customFormat="1" ht="10">
      <c r="A124" s="4"/>
    </row>
    <row r="125" spans="1:1" s="2" customFormat="1" ht="10">
      <c r="A125" s="4"/>
    </row>
    <row r="126" spans="1:1" s="2" customFormat="1" ht="10">
      <c r="A126" s="4"/>
    </row>
    <row r="127" spans="1:1" s="2" customFormat="1" ht="10">
      <c r="A127" s="4"/>
    </row>
    <row r="128" spans="1:1" s="2" customFormat="1" ht="10">
      <c r="A128" s="4"/>
    </row>
    <row r="129" spans="1:1" s="2" customFormat="1" ht="10">
      <c r="A129" s="4"/>
    </row>
    <row r="130" spans="1:1" s="2" customFormat="1" ht="10">
      <c r="A130" s="4"/>
    </row>
    <row r="131" spans="1:1" s="2" customFormat="1" ht="10">
      <c r="A131" s="4"/>
    </row>
    <row r="132" spans="1:1" s="2" customFormat="1" ht="10">
      <c r="A132" s="4"/>
    </row>
    <row r="133" spans="1:1" s="2" customFormat="1" ht="10">
      <c r="A133" s="4"/>
    </row>
    <row r="134" spans="1:1" s="2" customFormat="1" ht="10">
      <c r="A134" s="4"/>
    </row>
    <row r="135" spans="1:1" s="2" customFormat="1" ht="10">
      <c r="A135" s="4"/>
    </row>
    <row r="136" spans="1:1" s="2" customFormat="1" ht="10">
      <c r="A136" s="4"/>
    </row>
    <row r="137" spans="1:1" s="2" customFormat="1" ht="10">
      <c r="A137" s="4"/>
    </row>
    <row r="138" spans="1:1" s="2" customFormat="1" ht="10">
      <c r="A138" s="4"/>
    </row>
    <row r="139" spans="1:1" s="2" customFormat="1" ht="10">
      <c r="A139" s="4"/>
    </row>
    <row r="140" spans="1:1" s="2" customFormat="1" ht="10">
      <c r="A140" s="4"/>
    </row>
    <row r="141" spans="1:1" s="2" customFormat="1" ht="10">
      <c r="A141" s="4"/>
    </row>
    <row r="142" spans="1:1" s="2" customFormat="1" ht="10">
      <c r="A142" s="4"/>
    </row>
    <row r="143" spans="1:1" s="2" customFormat="1" ht="10">
      <c r="A143" s="4"/>
    </row>
    <row r="144" spans="1:1" s="2" customFormat="1" ht="10">
      <c r="A144" s="4"/>
    </row>
    <row r="145" spans="1:1" s="2" customFormat="1" ht="10">
      <c r="A145" s="4"/>
    </row>
    <row r="146" spans="1:1" s="2" customFormat="1" ht="10">
      <c r="A146" s="4"/>
    </row>
    <row r="147" spans="1:1" s="2" customFormat="1" ht="10">
      <c r="A147" s="4"/>
    </row>
    <row r="148" spans="1:1" s="2" customFormat="1" ht="10">
      <c r="A148" s="4"/>
    </row>
    <row r="149" spans="1:1" s="2" customFormat="1" ht="10">
      <c r="A149" s="4"/>
    </row>
    <row r="150" spans="1:1" s="2" customFormat="1" ht="10">
      <c r="A150" s="4"/>
    </row>
    <row r="151" spans="1:1" s="2" customFormat="1" ht="10">
      <c r="A151" s="4"/>
    </row>
    <row r="152" spans="1:1" s="2" customFormat="1" ht="10">
      <c r="A152" s="4"/>
    </row>
    <row r="153" spans="1:1" s="2" customFormat="1" ht="10">
      <c r="A153" s="4"/>
    </row>
    <row r="154" spans="1:1" s="2" customFormat="1" ht="10">
      <c r="A154" s="4"/>
    </row>
    <row r="155" spans="1:1" s="2" customFormat="1" ht="10">
      <c r="A155" s="4"/>
    </row>
    <row r="156" spans="1:1" s="2" customFormat="1" ht="10">
      <c r="A156" s="4"/>
    </row>
    <row r="157" spans="1:1" s="2" customFormat="1" ht="10">
      <c r="A157" s="4"/>
    </row>
    <row r="158" spans="1:1" s="2" customFormat="1" ht="10">
      <c r="A158" s="4"/>
    </row>
    <row r="159" spans="1:1" s="2" customFormat="1" ht="10">
      <c r="A159" s="4"/>
    </row>
    <row r="160" spans="1:1" s="2" customFormat="1" ht="10">
      <c r="A160" s="4"/>
    </row>
    <row r="161" spans="1:1" s="2" customFormat="1" ht="10">
      <c r="A161" s="4"/>
    </row>
    <row r="162" spans="1:1" s="2" customFormat="1" ht="10">
      <c r="A162" s="4"/>
    </row>
    <row r="163" spans="1:1" s="2" customFormat="1" ht="10">
      <c r="A163" s="4"/>
    </row>
    <row r="164" spans="1:1" s="2" customFormat="1" ht="10">
      <c r="A164" s="4"/>
    </row>
    <row r="165" spans="1:1" s="2" customFormat="1" ht="10">
      <c r="A165" s="4"/>
    </row>
    <row r="166" spans="1:1" s="2" customFormat="1" ht="10">
      <c r="A166" s="4"/>
    </row>
  </sheetData>
  <mergeCells count="24">
    <mergeCell ref="A12:A19"/>
    <mergeCell ref="Y5:Z5"/>
    <mergeCell ref="G5:H5"/>
    <mergeCell ref="I5:J5"/>
    <mergeCell ref="K5:L5"/>
    <mergeCell ref="M5:N5"/>
    <mergeCell ref="O5:P5"/>
    <mergeCell ref="Q5:R5"/>
    <mergeCell ref="W5:X5"/>
    <mergeCell ref="B1:AH1"/>
    <mergeCell ref="B2:AH2"/>
    <mergeCell ref="B4:D5"/>
    <mergeCell ref="E4:J4"/>
    <mergeCell ref="K4:P4"/>
    <mergeCell ref="Q4:V4"/>
    <mergeCell ref="W4:AB4"/>
    <mergeCell ref="AC4:AH4"/>
    <mergeCell ref="E5:F5"/>
    <mergeCell ref="AE5:AF5"/>
    <mergeCell ref="AG5:AH5"/>
    <mergeCell ref="AA5:AB5"/>
    <mergeCell ref="AC5:AD5"/>
    <mergeCell ref="S5:T5"/>
    <mergeCell ref="U5:V5"/>
  </mergeCells>
  <conditionalFormatting sqref="B6:AH18">
    <cfRule type="expression" dxfId="0" priority="1">
      <formula>MOD(ROW(),2)=1</formula>
    </cfRule>
  </conditionalFormatting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5775c44-5034-46ee-b1b0-8650967f43ea">4XQ4D5TRQRHF-1623496119-1090</_dlc_DocId>
    <_dlc_DocIdUrl xmlns="e5775c44-5034-46ee-b1b0-8650967f43ea">
      <Url>http://stats.mom.gov.sg/_layouts/DocIdRedir.aspx?ID=4XQ4D5TRQRHF-1623496119-1090</Url>
      <Description>4XQ4D5TRQRHF-1623496119-1090</Description>
    </_dlc_DocIdUrl>
    <iMAS_PublishDateTime xmlns="34e1e7f4-1fc7-4644-a9e8-08ea5cae6a7f">2021-01-28T02:00:00+00:00</iMAS_PublishDateTime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7DD25CB5-6275-4C6E-8145-D33DB7A09BBB}"/>
</file>

<file path=customXml/itemProps2.xml><?xml version="1.0" encoding="utf-8"?>
<ds:datastoreItem xmlns:ds="http://schemas.openxmlformats.org/officeDocument/2006/customXml" ds:itemID="{960B886A-2E35-4099-B033-62060B5FCAA7}"/>
</file>

<file path=customXml/itemProps3.xml><?xml version="1.0" encoding="utf-8"?>
<ds:datastoreItem xmlns:ds="http://schemas.openxmlformats.org/officeDocument/2006/customXml" ds:itemID="{13E5A4DF-0742-4F6D-AB9E-285AC88F296D}"/>
</file>

<file path=customXml/itemProps4.xml><?xml version="1.0" encoding="utf-8"?>
<ds:datastoreItem xmlns:ds="http://schemas.openxmlformats.org/officeDocument/2006/customXml" ds:itemID="{49C654F3-7D0F-4DBF-9ABD-1EB3399EE5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T54</vt:lpstr>
      <vt:lpstr>'T54'!Print_Area_MI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2021-01-27T05:56:01Z</dcterms:created>
  <dcterms:modified xsi:type="dcterms:W3CDTF">2021-01-27T05:56:08Z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LEE_Sze_Khai@mom.gov.sg</vt:lpwstr>
  </property>
  <property fmtid="{D5CDD505-2E9C-101B-9397-08002B2CF9AE}" pid="5" name="MSIP_Label_5434c4c7-833e-41e4-b0ab-cdb227a2f6f7_SetDate">
    <vt:lpwstr>2021-01-27T05:56:06.8394942Z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5342a0b5-3a07-40e6-809a-2577d9813d7b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MSIP_Label_3f9331f7-95a2-472a-92bc-d73219eb516b_ActionId">
    <vt:lpwstr>789be2d7-4582-47b0-9234-0b04c087d77a</vt:lpwstr>
  </property>
  <property fmtid="{D5CDD505-2E9C-101B-9397-08002B2CF9AE}" pid="12" name="MSIP_Label_3f9331f7-95a2-472a-92bc-d73219eb516b_Owner">
    <vt:lpwstr>LEE_Sze_Khai@mom.gov.sg</vt:lpwstr>
  </property>
  <property fmtid="{D5CDD505-2E9C-101B-9397-08002B2CF9AE}" pid="13" name="MSIP_Label_4f288355-fb4c-44cd-b9ca-40cfc2aee5f8_Extended_MSFT_Method">
    <vt:lpwstr>Automatic</vt:lpwstr>
  </property>
  <property fmtid="{D5CDD505-2E9C-101B-9397-08002B2CF9AE}" pid="14" name="MSIP_Label_3f9331f7-95a2-472a-92bc-d73219eb516b_SetDate">
    <vt:lpwstr>2021-01-27T05:56:04.6452736Z</vt:lpwstr>
  </property>
  <property fmtid="{D5CDD505-2E9C-101B-9397-08002B2CF9AE}" pid="15" name="MSIP_Label_4f288355-fb4c-44cd-b9ca-40cfc2aee5f8_Name">
    <vt:lpwstr>NON-SENSITIVE</vt:lpwstr>
  </property>
  <property fmtid="{D5CDD505-2E9C-101B-9397-08002B2CF9AE}" pid="16" name="MSIP_Label_4f288355-fb4c-44cd-b9ca-40cfc2aee5f8_Owner">
    <vt:lpwstr>LEE_Sze_Khai@mom.gov.sg</vt:lpwstr>
  </property>
  <property fmtid="{D5CDD505-2E9C-101B-9397-08002B2CF9AE}" pid="17" name="MSIP_Label_3f9331f7-95a2-472a-92bc-d73219eb516b_Application">
    <vt:lpwstr>Microsoft Azure Information Protection</vt:lpwstr>
  </property>
  <property fmtid="{D5CDD505-2E9C-101B-9397-08002B2CF9AE}" pid="18" name="MSIP_Label_3f9331f7-95a2-472a-92bc-d73219eb516b_SiteId">
    <vt:lpwstr>0b11c524-9a1c-4e1b-84cb-6336aefc2243</vt:lpwstr>
  </property>
  <property fmtid="{D5CDD505-2E9C-101B-9397-08002B2CF9AE}" pid="19" name="ContentTypeId">
    <vt:lpwstr>0x01010061D1B60B48AE2C4381B419F34A85A18B</vt:lpwstr>
  </property>
  <property fmtid="{D5CDD505-2E9C-101B-9397-08002B2CF9AE}" pid="20" name="MSIP_Label_3f9331f7-95a2-472a-92bc-d73219eb516b_Name">
    <vt:lpwstr>CONFIDENTIAL</vt:lpwstr>
  </property>
  <property fmtid="{D5CDD505-2E9C-101B-9397-08002B2CF9AE}" pid="21" name="MSIP_Label_4f288355-fb4c-44cd-b9ca-40cfc2aee5f8_Enabled">
    <vt:lpwstr>True</vt:lpwstr>
  </property>
  <property fmtid="{D5CDD505-2E9C-101B-9397-08002B2CF9AE}" pid="22" name="MSIP_Label_3f9331f7-95a2-472a-92bc-d73219eb516b_Extended_MSFT_Method">
    <vt:lpwstr>Automatic</vt:lpwstr>
  </property>
  <property fmtid="{D5CDD505-2E9C-101B-9397-08002B2CF9AE}" pid="23" name="_dlc_DocIdItemGuid">
    <vt:lpwstr>d5a77796-a522-4c2c-9646-3ee0c6417f4f</vt:lpwstr>
  </property>
  <property fmtid="{D5CDD505-2E9C-101B-9397-08002B2CF9AE}" pid="24" name="MSIP_Label_4f288355-fb4c-44cd-b9ca-40cfc2aee5f8_ActionId">
    <vt:lpwstr>789be2d7-4582-47b0-9234-0b04c087d77a</vt:lpwstr>
  </property>
  <property fmtid="{D5CDD505-2E9C-101B-9397-08002B2CF9AE}" pid="25" name="MSIP_Label_4f288355-fb4c-44cd-b9ca-40cfc2aee5f8_Application">
    <vt:lpwstr>Microsoft Azure Information Protection</vt:lpwstr>
  </property>
  <property fmtid="{D5CDD505-2E9C-101B-9397-08002B2CF9AE}" pid="26" name="MSIP_Label_4f288355-fb4c-44cd-b9ca-40cfc2aee5f8_SiteId">
    <vt:lpwstr>0b11c524-9a1c-4e1b-84cb-6336aefc2243</vt:lpwstr>
  </property>
  <property fmtid="{D5CDD505-2E9C-101B-9397-08002B2CF9AE}" pid="27" name="MSIP_Label_4f288355-fb4c-44cd-b9ca-40cfc2aee5f8_Parent">
    <vt:lpwstr>3f9331f7-95a2-472a-92bc-d73219eb516b</vt:lpwstr>
  </property>
  <property fmtid="{D5CDD505-2E9C-101B-9397-08002B2CF9AE}" pid="28" name="MSIP_Label_4f288355-fb4c-44cd-b9ca-40cfc2aee5f8_SetDate">
    <vt:lpwstr>2021-01-27T05:56:04.6452736Z</vt:lpwstr>
  </property>
  <property fmtid="{D5CDD505-2E9C-101B-9397-08002B2CF9AE}" pid="29" name="MSIP_Label_3f9331f7-95a2-472a-92bc-d73219eb516b_Enabled">
    <vt:lpwstr>True</vt:lpwstr>
  </property>
  <property fmtid="{D5CDD505-2E9C-101B-9397-08002B2CF9AE}" pid="30" name="iMAS_Searchable">
    <vt:bool>false</vt:bool>
  </property>
  <property fmtid="{D5CDD505-2E9C-101B-9397-08002B2CF9AE}" pid="31" name="ReportMaster">
    <vt:lpwstr/>
  </property>
  <property fmtid="{D5CDD505-2E9C-101B-9397-08002B2CF9AE}" pid="32" name="Order">
    <vt:r8>109000</vt:r8>
  </property>
  <property fmtid="{D5CDD505-2E9C-101B-9397-08002B2CF9AE}" pid="33" name="Topic">
    <vt:lpwstr/>
  </property>
  <property fmtid="{D5CDD505-2E9C-101B-9397-08002B2CF9AE}" pid="34" name="xd_ProgID">
    <vt:lpwstr/>
  </property>
  <property fmtid="{D5CDD505-2E9C-101B-9397-08002B2CF9AE}" pid="35" name="_SourceUrl">
    <vt:lpwstr/>
  </property>
  <property fmtid="{D5CDD505-2E9C-101B-9397-08002B2CF9AE}" pid="36" name="_SharedFileIndex">
    <vt:lpwstr/>
  </property>
  <property fmtid="{D5CDD505-2E9C-101B-9397-08002B2CF9AE}" pid="37" name="TaxCatchAll">
    <vt:lpwstr/>
  </property>
  <property fmtid="{D5CDD505-2E9C-101B-9397-08002B2CF9AE}" pid="38" name="TemplateUrl">
    <vt:lpwstr/>
  </property>
  <property fmtid="{D5CDD505-2E9C-101B-9397-08002B2CF9AE}" pid="39" name="iMAS_Description">
    <vt:lpwstr/>
  </property>
  <property fmtid="{D5CDD505-2E9C-101B-9397-08002B2CF9AE}" pid="40" name="Quarter">
    <vt:lpwstr/>
  </property>
  <property fmtid="{D5CDD505-2E9C-101B-9397-08002B2CF9AE}" pid="41" name="ComplianceAssetId">
    <vt:lpwstr/>
  </property>
  <property fmtid="{D5CDD505-2E9C-101B-9397-08002B2CF9AE}" pid="42" name="iMAS_Image_Url">
    <vt:lpwstr/>
  </property>
  <property fmtid="{D5CDD505-2E9C-101B-9397-08002B2CF9AE}" pid="43" name="DocumentType">
    <vt:lpwstr/>
  </property>
  <property fmtid="{D5CDD505-2E9C-101B-9397-08002B2CF9AE}" pid="44" name="iMAS_LongTitle">
    <vt:lpwstr/>
  </property>
  <property fmtid="{D5CDD505-2E9C-101B-9397-08002B2CF9AE}" pid="45" name="iMAS_Notes">
    <vt:lpwstr/>
  </property>
  <property fmtid="{D5CDD505-2E9C-101B-9397-08002B2CF9AE}" pid="46" name="iMAS_Archive">
    <vt:bool>false</vt:bool>
  </property>
  <property fmtid="{D5CDD505-2E9C-101B-9397-08002B2CF9AE}" pid="47" name="iMAS_Keyword">
    <vt:lpwstr/>
  </property>
  <property fmtid="{D5CDD505-2E9C-101B-9397-08002B2CF9AE}" pid="48" name="Year">
    <vt:lpwstr/>
  </property>
  <property fmtid="{D5CDD505-2E9C-101B-9397-08002B2CF9AE}" pid="49" name="xd_Signature">
    <vt:bool>false</vt:bool>
  </property>
</Properties>
</file>