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525A418-A275-4463-A2AD-D534E05CE274}" xr6:coauthVersionLast="44" xr6:coauthVersionMax="44" xr10:uidLastSave="{00000000-0000-0000-0000-000000000000}"/>
  <bookViews>
    <workbookView xWindow="-90" yWindow="-16320" windowWidth="29040" windowHeight="15840" xr2:uid="{FA7A64B0-9361-4934-BC02-B87955CEC29A}"/>
  </bookViews>
  <sheets>
    <sheet name="T79_T" sheetId="1" r:id="rId1"/>
    <sheet name="T79_M" sheetId="2" r:id="rId2"/>
    <sheet name="T7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T79_F!$B$1:$P$19</definedName>
    <definedName name="Print_Area_MI" localSheetId="1">T79_M!$B$1:$P$19</definedName>
    <definedName name="Print_Area_MI" localSheetId="0">T79_T!$B$1:$P$19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<sst xmlns="http://schemas.openxmlformats.org/spreadsheetml/2006/main" count="81" uniqueCount="31">
  <si>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</si>
  <si>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</si>
  <si>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</si>
  <si>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</si>
  <si>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</si>
  <si>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</si>
  <si>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</si>
  <si>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</si>
  <si>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</si>
  <si>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</si>
  <si>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</si>
  <si>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</si>
  <si>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</si>
  <si>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</si>
  <si>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</si>
  <si>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</si>
  <si>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</si>
  <si>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</si>
  <si>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</si>
  <si>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</si>
  <si>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
( Years )</t>
  </si>
  <si>
    <t>Thousands</t>
  </si>
  <si>
    <t>(TOTAL)</t>
  </si>
  <si>
    <t>EMPLOYED  RESIDENTS  AGED  FIFTEEN  YEARS  AND  OVER  BY  HIGHEST  QUALIFICATION  ATTAINED,  AGE  AND  SEX,  JUNE  2020</t>
  </si>
  <si>
    <t>TABLE  79</t>
  </si>
  <si>
    <t>| T138 | Labour Force in Singapore 2020</t>
  </si>
  <si>
    <t>Labour Force in Singapore 2020 | T139 |</t>
  </si>
  <si>
    <t>(MALES)</t>
  </si>
  <si>
    <r>
      <t xml:space="preserve">TABLE  79  </t>
    </r>
    <r>
      <rPr>
        <i/>
        <sz val="8"/>
        <rFont val="Frutiger LT Std 45 Light"/>
        <family val="2"/>
      </rPr>
      <t>(continued)</t>
    </r>
  </si>
  <si>
    <t>(FEMALES)</t>
  </si>
  <si>
    <t>| T140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</si>
</sst>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7" fillId="0" borderId="0"/>
    <xf numFmtId="164" fontId="1" fillId="0" borderId="0"/>
    <xf numFmtId="164" fontId="1" fillId="0" borderId="0"/>
  </cellStyleXfs>
  <cellXfs count="43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5" fillId="0" borderId="0" xfId="2" applyFont="1" applyAlignment="1">
      <alignment vertical="top"/>
    </xf>
    <xf numFmtId="164" fontId="3" fillId="0" borderId="0" xfId="0" applyFont="1" applyAlignment="1">
      <alignment textRotation="180"/>
    </xf>
    <xf numFmtId="164" fontId="5" fillId="0" borderId="0" xfId="1" applyFont="1"/>
    <xf numFmtId="49" fontId="6" fillId="0" borderId="0" xfId="1" applyNumberFormat="1" applyFont="1" applyAlignment="1">
      <alignment textRotation="180"/>
    </xf>
    <xf numFmtId="165" fontId="5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3" fillId="0" borderId="1" xfId="1" applyNumberFormat="1" applyFont="1" applyBorder="1" applyAlignment="1">
      <alignment horizontal="centerContinuous"/>
    </xf>
    <xf numFmtId="164" fontId="3" fillId="0" borderId="0" xfId="1" applyFont="1"/>
    <xf numFmtId="166" fontId="3" fillId="0" borderId="0" xfId="1" applyNumberFormat="1" applyFont="1" applyAlignment="1">
      <alignment horizontal="right" vertical="center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3" applyNumberFormat="1" applyFont="1" applyAlignment="1">
      <alignment horizontal="left" vertical="center"/>
    </xf>
    <xf numFmtId="49" fontId="3" fillId="0" borderId="0" xfId="1" applyNumberFormat="1" applyFont="1" applyAlignment="1">
      <alignment textRotation="180"/>
    </xf>
    <xf numFmtId="49" fontId="3" fillId="0" borderId="0" xfId="1" applyNumberFormat="1" applyFont="1" applyAlignment="1">
      <alignment horizontal="left" textRotation="180"/>
    </xf>
    <xf numFmtId="37" fontId="3" fillId="0" borderId="0" xfId="1" applyNumberFormat="1" applyFont="1"/>
    <xf numFmtId="164" fontId="8" fillId="0" borderId="0" xfId="1" applyFont="1"/>
    <xf numFmtId="37" fontId="8" fillId="0" borderId="0" xfId="1" applyNumberFormat="1" applyFont="1"/>
    <xf numFmtId="166" fontId="8" fillId="0" borderId="0" xfId="1" applyNumberFormat="1" applyFont="1" applyAlignment="1">
      <alignment horizontal="right" vertical="center"/>
    </xf>
    <xf numFmtId="166" fontId="8" fillId="0" borderId="0" xfId="1" applyNumberFormat="1" applyFont="1" applyAlignment="1" applyProtection="1">
      <alignment horizontal="right" vertical="center"/>
      <protection locked="0"/>
    </xf>
    <xf numFmtId="49" fontId="8" fillId="0" borderId="0" xfId="4" applyNumberFormat="1" applyFont="1" applyAlignment="1">
      <alignment horizontal="left"/>
    </xf>
    <xf numFmtId="49" fontId="8" fillId="0" borderId="0" xfId="4" applyNumberFormat="1" applyFont="1" applyAlignment="1">
      <alignment horizontal="left" vertical="center"/>
    </xf>
    <xf numFmtId="164" fontId="3" fillId="0" borderId="0" xfId="0" applyFont="1"/>
    <xf numFmtId="49" fontId="3" fillId="0" borderId="0" xfId="5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3" fillId="0" borderId="0" xfId="0" applyNumberFormat="1" applyFont="1"/>
    <xf numFmtId="164" fontId="0" fillId="0" borderId="0" xfId="0" applyAlignment="1">
      <alignment textRotation="180"/>
    </xf>
    <xf numFmtId="49" fontId="3" fillId="0" borderId="0" xfId="4" applyNumberFormat="1" applyFont="1" applyAlignment="1">
      <alignment horizontal="centerContinuous"/>
    </xf>
    <xf numFmtId="49" fontId="3" fillId="0" borderId="0" xfId="1" applyNumberFormat="1" applyFont="1" applyAlignment="1">
      <alignment horizontal="left" vertical="top" textRotation="180"/>
    </xf>
    <xf numFmtId="49" fontId="6" fillId="0" borderId="0" xfId="1" applyNumberFormat="1" applyFont="1" applyAlignment="1">
      <alignment horizontal="left" vertical="top" textRotation="180"/>
    </xf>
    <xf numFmtId="164" fontId="5" fillId="0" borderId="0" xfId="0" applyFont="1"/>
    <xf numFmtId="164" fontId="0" fillId="0" borderId="0" xfId="0" applyAlignment="1">
      <alignment horizontal="left" vertical="top" textRotation="180"/>
    </xf>
    <xf numFmtId="49" fontId="11" fillId="0" borderId="0" xfId="0" applyNumberFormat="1" applyFont="1"/>
    <xf numFmtId="49" fontId="9" fillId="2" borderId="3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>
      <alignment horizontal="left" textRotation="180"/>
    </xf>
  </cellXfs>
  <cellStyles count="6">
    <cellStyle name="Normal" xfId="0" builtinId="0"/>
    <cellStyle name="Normal_T10 (3)" xfId="5" xr:uid="{59239FA8-E988-406A-9BC7-DB81BAA85643}"/>
    <cellStyle name="Normal_T13 (2)" xfId="2" xr:uid="{977FC4ED-3D87-4FB3-B8A3-31C3A0CE7880}"/>
    <cellStyle name="Normal_T2" xfId="3" xr:uid="{C1007838-34A2-42AE-B60B-C60AC4B90A74}"/>
    <cellStyle name="Normal_T2 (2)" xfId="4" xr:uid="{8EC4FA3A-6790-4BFE-95CA-CED5D87D86C5}"/>
    <cellStyle name="Normal_T4 (2)_1" xfId="1" xr:uid="{845B9577-3279-414A-A548-D6573BED2EB2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4C95-E192-4BEF-A735-7957E690FB3D}">
  <sheetPr syncVertical="1" syncRef="A1" transitionEvaluation="1"/>
  <dimension ref="A1:AD21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42578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5" customFormat="1" ht="18" customHeight="1" x14ac:dyDescent="0.3">
      <c r="A1" s="36" t="s">
        <v>25</v>
      </c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s="25" customFormat="1" ht="18" customHeight="1" x14ac:dyDescent="0.3">
      <c r="A2" s="36"/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25" customFormat="1" ht="18" customHeight="1" x14ac:dyDescent="0.3">
      <c r="A3" s="36"/>
      <c r="B3" s="40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30" ht="15" customHeight="1" x14ac:dyDescent="0.25">
      <c r="A4" s="36"/>
      <c r="P4" s="24" t="s">
        <v>21</v>
      </c>
    </row>
    <row r="5" spans="1:30" s="23" customFormat="1" ht="48" customHeight="1" x14ac:dyDescent="0.25">
      <c r="A5" s="36"/>
      <c r="B5" s="41" t="s">
        <v>20</v>
      </c>
      <c r="C5" s="37"/>
      <c r="D5" s="37"/>
      <c r="E5" s="37" t="s">
        <v>14</v>
      </c>
      <c r="F5" s="37"/>
      <c r="G5" s="35" t="s">
        <v>19</v>
      </c>
      <c r="H5" s="35"/>
      <c r="I5" s="37" t="s">
        <v>18</v>
      </c>
      <c r="J5" s="37"/>
      <c r="K5" s="35" t="s">
        <v>17</v>
      </c>
      <c r="L5" s="35"/>
      <c r="M5" s="35" t="s">
        <v>16</v>
      </c>
      <c r="N5" s="35"/>
      <c r="O5" s="37" t="s">
        <v>15</v>
      </c>
      <c r="P5" s="38"/>
    </row>
    <row r="6" spans="1:30" s="17" customFormat="1" ht="22.5" customHeight="1" x14ac:dyDescent="0.25">
      <c r="A6" s="36"/>
      <c r="B6" s="21"/>
      <c r="C6" s="22" t="s">
        <v>14</v>
      </c>
      <c r="D6" s="21"/>
      <c r="E6" s="20">
        <v>2222.6</v>
      </c>
      <c r="F6" s="20"/>
      <c r="G6" s="20">
        <v>316.60000000000002</v>
      </c>
      <c r="H6" s="20"/>
      <c r="I6" s="20">
        <v>341.3</v>
      </c>
      <c r="J6" s="20"/>
      <c r="K6" s="20">
        <v>251</v>
      </c>
      <c r="L6" s="20"/>
      <c r="M6" s="20">
        <v>434.6</v>
      </c>
      <c r="N6" s="20"/>
      <c r="O6" s="20">
        <v>879.1</v>
      </c>
      <c r="P6" s="19"/>
      <c r="R6" s="18"/>
      <c r="S6" s="18"/>
      <c r="T6" s="18"/>
      <c r="U6" s="18"/>
      <c r="V6" s="18"/>
    </row>
    <row r="7" spans="1:30" s="10" customFormat="1" ht="22.5" customHeight="1" x14ac:dyDescent="0.25">
      <c r="A7" s="36"/>
      <c r="B7" s="2"/>
      <c r="C7" s="2"/>
      <c r="D7" s="13" t="s">
        <v>13</v>
      </c>
      <c r="E7" s="12">
        <v>26.3</v>
      </c>
      <c r="F7" s="12"/>
      <c r="G7" s="12">
        <v>1.4</v>
      </c>
      <c r="H7" s="12"/>
      <c r="I7" s="12">
        <v>9.6999999999999993</v>
      </c>
      <c r="J7" s="12"/>
      <c r="K7" s="12">
        <v>13.3</v>
      </c>
      <c r="L7" s="12"/>
      <c r="M7" s="12">
        <v>2</v>
      </c>
      <c r="N7" s="12"/>
      <c r="O7" s="12" t="s">
        <v>12</v>
      </c>
      <c r="P7" s="11"/>
      <c r="R7" s="16"/>
      <c r="S7" s="16"/>
      <c r="T7" s="16"/>
      <c r="U7" s="16"/>
      <c r="V7" s="16"/>
    </row>
    <row r="8" spans="1:30" s="10" customFormat="1" ht="22.5" customHeight="1" x14ac:dyDescent="0.25">
      <c r="A8" s="2"/>
      <c r="B8" s="2"/>
      <c r="C8" s="2"/>
      <c r="D8" s="13" t="s">
        <v>11</v>
      </c>
      <c r="E8" s="12">
        <v>115.9</v>
      </c>
      <c r="F8" s="12"/>
      <c r="G8" s="12">
        <v>1.6</v>
      </c>
      <c r="H8" s="12"/>
      <c r="I8" s="12">
        <v>10.4</v>
      </c>
      <c r="J8" s="12"/>
      <c r="K8" s="12">
        <v>30.3</v>
      </c>
      <c r="L8" s="12"/>
      <c r="M8" s="12">
        <v>52.8</v>
      </c>
      <c r="N8" s="12"/>
      <c r="O8" s="12">
        <v>20.8</v>
      </c>
      <c r="P8" s="11"/>
      <c r="R8" s="16"/>
      <c r="S8" s="16"/>
      <c r="T8" s="16"/>
      <c r="U8" s="16"/>
      <c r="V8" s="16"/>
    </row>
    <row r="9" spans="1:30" s="10" customFormat="1" ht="22.5" customHeight="1" x14ac:dyDescent="0.25">
      <c r="A9" s="2"/>
      <c r="B9" s="2"/>
      <c r="C9" s="2"/>
      <c r="D9" s="13" t="s">
        <v>10</v>
      </c>
      <c r="E9" s="12">
        <v>230.6</v>
      </c>
      <c r="F9" s="12"/>
      <c r="G9" s="12">
        <v>3.6</v>
      </c>
      <c r="H9" s="12"/>
      <c r="I9" s="12">
        <v>13</v>
      </c>
      <c r="J9" s="12"/>
      <c r="K9" s="12">
        <v>20.2</v>
      </c>
      <c r="L9" s="12"/>
      <c r="M9" s="12">
        <v>59.7</v>
      </c>
      <c r="N9" s="12"/>
      <c r="O9" s="12">
        <v>134.19999999999999</v>
      </c>
      <c r="P9" s="11"/>
    </row>
    <row r="10" spans="1:30" s="10" customFormat="1" ht="22.5" customHeight="1" x14ac:dyDescent="0.25">
      <c r="A10" s="15"/>
      <c r="B10" s="2"/>
      <c r="C10" s="2"/>
      <c r="D10" s="13" t="s">
        <v>9</v>
      </c>
      <c r="E10" s="12">
        <v>252.3</v>
      </c>
      <c r="F10" s="12"/>
      <c r="G10" s="12">
        <v>5.5</v>
      </c>
      <c r="H10" s="12"/>
      <c r="I10" s="12">
        <v>16.399999999999999</v>
      </c>
      <c r="J10" s="12"/>
      <c r="K10" s="12">
        <v>21</v>
      </c>
      <c r="L10" s="12"/>
      <c r="M10" s="12">
        <v>53.8</v>
      </c>
      <c r="N10" s="12"/>
      <c r="O10" s="12">
        <v>155.5</v>
      </c>
      <c r="P10" s="11"/>
    </row>
    <row r="11" spans="1:30" s="10" customFormat="1" ht="22.5" customHeight="1" x14ac:dyDescent="0.25">
      <c r="A11" s="15"/>
      <c r="B11" s="2"/>
      <c r="C11" s="2"/>
      <c r="D11" s="13" t="s">
        <v>8</v>
      </c>
      <c r="E11" s="12">
        <v>261.7</v>
      </c>
      <c r="F11" s="12"/>
      <c r="G11" s="12">
        <v>7.9</v>
      </c>
      <c r="H11" s="12"/>
      <c r="I11" s="12">
        <v>25.1</v>
      </c>
      <c r="J11" s="12"/>
      <c r="K11" s="12">
        <v>19.5</v>
      </c>
      <c r="L11" s="12"/>
      <c r="M11" s="12">
        <v>58.1</v>
      </c>
      <c r="N11" s="12"/>
      <c r="O11" s="12">
        <v>151.19999999999999</v>
      </c>
      <c r="P11" s="11"/>
    </row>
    <row r="12" spans="1:30" s="10" customFormat="1" ht="22.5" customHeight="1" x14ac:dyDescent="0.25">
      <c r="A12" s="14"/>
      <c r="B12" s="2"/>
      <c r="C12" s="2"/>
      <c r="D12" s="13" t="s">
        <v>7</v>
      </c>
      <c r="E12" s="12">
        <v>259.2</v>
      </c>
      <c r="F12" s="12"/>
      <c r="G12" s="12">
        <v>13.5</v>
      </c>
      <c r="H12" s="12"/>
      <c r="I12" s="12">
        <v>29.1</v>
      </c>
      <c r="J12" s="12"/>
      <c r="K12" s="12">
        <v>19.899999999999999</v>
      </c>
      <c r="L12" s="12"/>
      <c r="M12" s="12">
        <v>57.5</v>
      </c>
      <c r="N12" s="12"/>
      <c r="O12" s="12">
        <v>139.30000000000001</v>
      </c>
      <c r="P12" s="11"/>
    </row>
    <row r="13" spans="1:30" s="10" customFormat="1" ht="22.5" customHeight="1" x14ac:dyDescent="0.25">
      <c r="A13" s="6"/>
      <c r="B13" s="2"/>
      <c r="C13" s="2"/>
      <c r="D13" s="13" t="s">
        <v>6</v>
      </c>
      <c r="E13" s="12">
        <v>266.3</v>
      </c>
      <c r="F13" s="12"/>
      <c r="G13" s="12">
        <v>25.6</v>
      </c>
      <c r="H13" s="12"/>
      <c r="I13" s="12">
        <v>43</v>
      </c>
      <c r="J13" s="12"/>
      <c r="K13" s="12">
        <v>29.7</v>
      </c>
      <c r="L13" s="12"/>
      <c r="M13" s="12">
        <v>50.6</v>
      </c>
      <c r="N13" s="12"/>
      <c r="O13" s="12">
        <v>117.3</v>
      </c>
      <c r="P13" s="11"/>
    </row>
    <row r="14" spans="1:30" s="10" customFormat="1" ht="22.5" customHeight="1" x14ac:dyDescent="0.25">
      <c r="A14" s="6"/>
      <c r="B14" s="2"/>
      <c r="C14" s="2"/>
      <c r="D14" s="13" t="s">
        <v>5</v>
      </c>
      <c r="E14" s="12">
        <v>237.1</v>
      </c>
      <c r="F14" s="12"/>
      <c r="G14" s="12">
        <v>41</v>
      </c>
      <c r="H14" s="12"/>
      <c r="I14" s="12">
        <v>51.2</v>
      </c>
      <c r="J14" s="12"/>
      <c r="K14" s="12">
        <v>31</v>
      </c>
      <c r="L14" s="12"/>
      <c r="M14" s="12">
        <v>38.799999999999997</v>
      </c>
      <c r="N14" s="12"/>
      <c r="O14" s="12">
        <v>75.099999999999994</v>
      </c>
      <c r="P14" s="11"/>
    </row>
    <row r="15" spans="1:30" s="10" customFormat="1" ht="22.5" customHeight="1" x14ac:dyDescent="0.25">
      <c r="A15" s="6"/>
      <c r="B15" s="2"/>
      <c r="C15" s="2"/>
      <c r="D15" s="13" t="s">
        <v>4</v>
      </c>
      <c r="E15" s="12">
        <v>224.5</v>
      </c>
      <c r="F15" s="12"/>
      <c r="G15" s="12">
        <v>64.3</v>
      </c>
      <c r="H15" s="12"/>
      <c r="I15" s="12">
        <v>56.5</v>
      </c>
      <c r="J15" s="12"/>
      <c r="K15" s="12">
        <v>28.1</v>
      </c>
      <c r="L15" s="12"/>
      <c r="M15" s="12">
        <v>28.6</v>
      </c>
      <c r="N15" s="12"/>
      <c r="O15" s="12">
        <v>47</v>
      </c>
      <c r="P15" s="11"/>
    </row>
    <row r="16" spans="1:30" s="10" customFormat="1" ht="22.5" customHeight="1" x14ac:dyDescent="0.25">
      <c r="A16" s="6"/>
      <c r="B16" s="2"/>
      <c r="C16" s="2"/>
      <c r="D16" s="13" t="s">
        <v>3</v>
      </c>
      <c r="E16" s="12">
        <v>173.7</v>
      </c>
      <c r="F16" s="12"/>
      <c r="G16" s="12">
        <v>64.3</v>
      </c>
      <c r="H16" s="12"/>
      <c r="I16" s="12">
        <v>46.5</v>
      </c>
      <c r="J16" s="12"/>
      <c r="K16" s="12">
        <v>20.8</v>
      </c>
      <c r="L16" s="12"/>
      <c r="M16" s="12">
        <v>19.899999999999999</v>
      </c>
      <c r="N16" s="12"/>
      <c r="O16" s="12">
        <v>22.3</v>
      </c>
      <c r="P16" s="11"/>
    </row>
    <row r="17" spans="1:16" s="10" customFormat="1" ht="22.5" customHeight="1" x14ac:dyDescent="0.25">
      <c r="A17" s="6"/>
      <c r="B17" s="2"/>
      <c r="C17" s="2"/>
      <c r="D17" s="13" t="s">
        <v>2</v>
      </c>
      <c r="E17" s="12">
        <v>102.9</v>
      </c>
      <c r="F17" s="12"/>
      <c r="G17" s="12">
        <v>47.7</v>
      </c>
      <c r="H17" s="12"/>
      <c r="I17" s="12">
        <v>25.8</v>
      </c>
      <c r="J17" s="12"/>
      <c r="K17" s="12">
        <v>11.3</v>
      </c>
      <c r="L17" s="12"/>
      <c r="M17" s="12">
        <v>8.1999999999999993</v>
      </c>
      <c r="N17" s="12"/>
      <c r="O17" s="12">
        <v>9.9</v>
      </c>
      <c r="P17" s="11"/>
    </row>
    <row r="18" spans="1:16" s="10" customFormat="1" ht="22.5" customHeight="1" x14ac:dyDescent="0.25">
      <c r="A18" s="6"/>
      <c r="B18" s="2"/>
      <c r="C18" s="2"/>
      <c r="D18" s="13" t="s">
        <v>1</v>
      </c>
      <c r="E18" s="12">
        <v>72.2</v>
      </c>
      <c r="F18" s="12"/>
      <c r="G18" s="12">
        <v>40.4</v>
      </c>
      <c r="H18" s="12"/>
      <c r="I18" s="12">
        <v>14.8</v>
      </c>
      <c r="J18" s="12"/>
      <c r="K18" s="12">
        <v>6</v>
      </c>
      <c r="L18" s="12"/>
      <c r="M18" s="12">
        <v>4.5999999999999996</v>
      </c>
      <c r="N18" s="12"/>
      <c r="O18" s="12">
        <v>6.5</v>
      </c>
      <c r="P18" s="11"/>
    </row>
    <row r="19" spans="1:16" ht="22.5" customHeight="1" x14ac:dyDescent="0.25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6" ht="16.5" customHeight="1" x14ac:dyDescent="0.25">
      <c r="A20" s="6"/>
      <c r="B20" s="5"/>
    </row>
    <row r="21" spans="1:16" ht="12" customHeight="1" x14ac:dyDescent="0.25">
      <c r="A21" s="4"/>
      <c r="B21" s="3"/>
    </row>
  </sheetData>
  <mergeCells count="11">
    <mergeCell ref="K5:L5"/>
    <mergeCell ref="A1:A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534C-31A9-40AA-A50D-8F02F2FD2319}">
  <sheetPr syncVertical="1" syncRef="A1" transitionEvaluation="1"/>
  <dimension ref="A1:AD22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42578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25" customFormat="1" ht="18" customHeight="1" x14ac:dyDescent="0.3">
      <c r="A1" s="31"/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s="25" customFormat="1" ht="18" customHeight="1" x14ac:dyDescent="0.3">
      <c r="A2" s="31"/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25" customFormat="1" ht="18" customHeight="1" x14ac:dyDescent="0.3">
      <c r="A3" s="31"/>
      <c r="B3" s="40" t="s">
        <v>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30" ht="15" customHeight="1" x14ac:dyDescent="0.25">
      <c r="A4" s="31"/>
      <c r="P4" s="24" t="s">
        <v>21</v>
      </c>
    </row>
    <row r="5" spans="1:30" s="23" customFormat="1" ht="48" customHeight="1" x14ac:dyDescent="0.25">
      <c r="A5" s="31"/>
      <c r="B5" s="41" t="s">
        <v>20</v>
      </c>
      <c r="C5" s="37"/>
      <c r="D5" s="37"/>
      <c r="E5" s="37" t="s">
        <v>14</v>
      </c>
      <c r="F5" s="37"/>
      <c r="G5" s="35" t="s">
        <v>19</v>
      </c>
      <c r="H5" s="35"/>
      <c r="I5" s="37" t="s">
        <v>18</v>
      </c>
      <c r="J5" s="37"/>
      <c r="K5" s="35" t="s">
        <v>17</v>
      </c>
      <c r="L5" s="35"/>
      <c r="M5" s="35" t="s">
        <v>16</v>
      </c>
      <c r="N5" s="35"/>
      <c r="O5" s="37" t="s">
        <v>15</v>
      </c>
      <c r="P5" s="38"/>
    </row>
    <row r="6" spans="1:30" s="17" customFormat="1" ht="22.5" customHeight="1" x14ac:dyDescent="0.25">
      <c r="A6" s="31"/>
      <c r="B6" s="21"/>
      <c r="C6" s="22" t="s">
        <v>14</v>
      </c>
      <c r="D6" s="21"/>
      <c r="E6" s="20">
        <v>1198.0999999999999</v>
      </c>
      <c r="F6" s="20"/>
      <c r="G6" s="20">
        <v>182.2</v>
      </c>
      <c r="H6" s="20"/>
      <c r="I6" s="20">
        <v>171.1</v>
      </c>
      <c r="J6" s="20"/>
      <c r="K6" s="20">
        <v>156.69999999999999</v>
      </c>
      <c r="L6" s="20"/>
      <c r="M6" s="20">
        <v>236.8</v>
      </c>
      <c r="N6" s="20"/>
      <c r="O6" s="20">
        <v>451.2</v>
      </c>
      <c r="P6" s="19"/>
      <c r="R6" s="18"/>
      <c r="S6" s="18"/>
      <c r="T6" s="18"/>
      <c r="U6" s="18"/>
      <c r="V6" s="18"/>
    </row>
    <row r="7" spans="1:30" s="10" customFormat="1" ht="22.5" customHeight="1" x14ac:dyDescent="0.25">
      <c r="A7" s="31"/>
      <c r="B7" s="2"/>
      <c r="C7" s="29"/>
      <c r="D7" s="13" t="s">
        <v>13</v>
      </c>
      <c r="E7" s="12">
        <v>18.100000000000001</v>
      </c>
      <c r="F7" s="12"/>
      <c r="G7" s="12">
        <v>0.9</v>
      </c>
      <c r="H7" s="12"/>
      <c r="I7" s="12">
        <v>5.3</v>
      </c>
      <c r="J7" s="12"/>
      <c r="K7" s="12">
        <v>10.5</v>
      </c>
      <c r="L7" s="12"/>
      <c r="M7" s="12">
        <v>1.3</v>
      </c>
      <c r="N7" s="12"/>
      <c r="O7" s="12" t="s">
        <v>12</v>
      </c>
      <c r="P7" s="11"/>
      <c r="R7" s="16"/>
      <c r="S7" s="16"/>
      <c r="T7" s="16"/>
      <c r="U7" s="16"/>
      <c r="V7" s="16"/>
    </row>
    <row r="8" spans="1:30" s="10" customFormat="1" ht="22.5" customHeight="1" x14ac:dyDescent="0.25">
      <c r="A8" s="30"/>
      <c r="B8" s="2"/>
      <c r="C8" s="29"/>
      <c r="D8" s="13" t="s">
        <v>11</v>
      </c>
      <c r="E8" s="12">
        <v>60.3</v>
      </c>
      <c r="F8" s="12"/>
      <c r="G8" s="12">
        <v>1</v>
      </c>
      <c r="H8" s="12"/>
      <c r="I8" s="12">
        <v>6.4</v>
      </c>
      <c r="J8" s="12"/>
      <c r="K8" s="12">
        <v>20.100000000000001</v>
      </c>
      <c r="L8" s="12"/>
      <c r="M8" s="12">
        <v>30.3</v>
      </c>
      <c r="N8" s="12"/>
      <c r="O8" s="12">
        <v>2.5</v>
      </c>
      <c r="P8" s="11"/>
      <c r="R8" s="16"/>
      <c r="S8" s="16"/>
      <c r="T8" s="16"/>
      <c r="U8" s="16"/>
      <c r="V8" s="16"/>
    </row>
    <row r="9" spans="1:30" s="10" customFormat="1" ht="22.5" customHeight="1" x14ac:dyDescent="0.25">
      <c r="A9" s="30"/>
      <c r="B9" s="2"/>
      <c r="C9" s="29"/>
      <c r="D9" s="13" t="s">
        <v>10</v>
      </c>
      <c r="E9" s="12">
        <v>110.8</v>
      </c>
      <c r="F9" s="12"/>
      <c r="G9" s="12">
        <v>1.8</v>
      </c>
      <c r="H9" s="12"/>
      <c r="I9" s="12">
        <v>6.8</v>
      </c>
      <c r="J9" s="12"/>
      <c r="K9" s="12">
        <v>13.9</v>
      </c>
      <c r="L9" s="12"/>
      <c r="M9" s="12">
        <v>32.9</v>
      </c>
      <c r="N9" s="12"/>
      <c r="O9" s="12">
        <v>55.4</v>
      </c>
      <c r="P9" s="11"/>
    </row>
    <row r="10" spans="1:30" s="10" customFormat="1" ht="22.5" customHeight="1" x14ac:dyDescent="0.25">
      <c r="B10" s="2"/>
      <c r="C10" s="29"/>
      <c r="D10" s="13" t="s">
        <v>9</v>
      </c>
      <c r="E10" s="12">
        <v>126.5</v>
      </c>
      <c r="F10" s="12"/>
      <c r="G10" s="12">
        <v>2.4</v>
      </c>
      <c r="H10" s="12"/>
      <c r="I10" s="12">
        <v>8.6</v>
      </c>
      <c r="J10" s="12"/>
      <c r="K10" s="12">
        <v>13.9</v>
      </c>
      <c r="L10" s="12"/>
      <c r="M10" s="12">
        <v>29</v>
      </c>
      <c r="N10" s="12"/>
      <c r="O10" s="12">
        <v>72.5</v>
      </c>
      <c r="P10" s="11"/>
    </row>
    <row r="11" spans="1:30" s="10" customFormat="1" ht="22.5" customHeight="1" x14ac:dyDescent="0.25">
      <c r="A11" s="15"/>
      <c r="B11" s="2"/>
      <c r="C11" s="29"/>
      <c r="D11" s="13" t="s">
        <v>8</v>
      </c>
      <c r="E11" s="12">
        <v>132.5</v>
      </c>
      <c r="F11" s="12"/>
      <c r="G11" s="12">
        <v>3.8</v>
      </c>
      <c r="H11" s="12"/>
      <c r="I11" s="12">
        <v>11.6</v>
      </c>
      <c r="J11" s="12"/>
      <c r="K11" s="12">
        <v>12.8</v>
      </c>
      <c r="L11" s="12"/>
      <c r="M11" s="12">
        <v>30.3</v>
      </c>
      <c r="N11" s="12"/>
      <c r="O11" s="12">
        <v>73.900000000000006</v>
      </c>
      <c r="P11" s="11"/>
    </row>
    <row r="12" spans="1:30" s="10" customFormat="1" ht="22.5" customHeight="1" x14ac:dyDescent="0.25">
      <c r="A12" s="42" t="s">
        <v>26</v>
      </c>
      <c r="B12" s="2"/>
      <c r="C12" s="29"/>
      <c r="D12" s="13" t="s">
        <v>7</v>
      </c>
      <c r="E12" s="12">
        <v>136.9</v>
      </c>
      <c r="F12" s="12"/>
      <c r="G12" s="12">
        <v>6.9</v>
      </c>
      <c r="H12" s="12"/>
      <c r="I12" s="12">
        <v>13.7</v>
      </c>
      <c r="J12" s="12"/>
      <c r="K12" s="12">
        <v>12</v>
      </c>
      <c r="L12" s="12"/>
      <c r="M12" s="12">
        <v>29.4</v>
      </c>
      <c r="N12" s="12"/>
      <c r="O12" s="12">
        <v>74.900000000000006</v>
      </c>
      <c r="P12" s="11"/>
    </row>
    <row r="13" spans="1:30" s="10" customFormat="1" ht="22.5" customHeight="1" x14ac:dyDescent="0.25">
      <c r="A13" s="42"/>
      <c r="B13" s="2"/>
      <c r="C13" s="29"/>
      <c r="D13" s="13" t="s">
        <v>6</v>
      </c>
      <c r="E13" s="12">
        <v>145.6</v>
      </c>
      <c r="F13" s="12"/>
      <c r="G13" s="12">
        <v>13.7</v>
      </c>
      <c r="H13" s="12"/>
      <c r="I13" s="12">
        <v>19.7</v>
      </c>
      <c r="J13" s="12"/>
      <c r="K13" s="12">
        <v>17.600000000000001</v>
      </c>
      <c r="L13" s="12"/>
      <c r="M13" s="12">
        <v>25.7</v>
      </c>
      <c r="N13" s="12"/>
      <c r="O13" s="12">
        <v>68.900000000000006</v>
      </c>
      <c r="P13" s="11"/>
    </row>
    <row r="14" spans="1:30" s="10" customFormat="1" ht="22.5" customHeight="1" x14ac:dyDescent="0.25">
      <c r="A14" s="42"/>
      <c r="B14" s="2"/>
      <c r="C14" s="29"/>
      <c r="D14" s="13" t="s">
        <v>5</v>
      </c>
      <c r="E14" s="12">
        <v>131.4</v>
      </c>
      <c r="F14" s="12"/>
      <c r="G14" s="12">
        <v>24.1</v>
      </c>
      <c r="H14" s="12"/>
      <c r="I14" s="12">
        <v>23.8</v>
      </c>
      <c r="J14" s="12"/>
      <c r="K14" s="12">
        <v>16.8</v>
      </c>
      <c r="L14" s="12"/>
      <c r="M14" s="12">
        <v>20.3</v>
      </c>
      <c r="N14" s="12"/>
      <c r="O14" s="12">
        <v>46.5</v>
      </c>
      <c r="P14" s="11"/>
    </row>
    <row r="15" spans="1:30" s="10" customFormat="1" ht="22.5" customHeight="1" x14ac:dyDescent="0.25">
      <c r="A15" s="42"/>
      <c r="B15" s="2"/>
      <c r="C15" s="29"/>
      <c r="D15" s="13" t="s">
        <v>4</v>
      </c>
      <c r="E15" s="12">
        <v>128.30000000000001</v>
      </c>
      <c r="F15" s="12"/>
      <c r="G15" s="12">
        <v>37.6</v>
      </c>
      <c r="H15" s="12"/>
      <c r="I15" s="12">
        <v>28.1</v>
      </c>
      <c r="J15" s="12"/>
      <c r="K15" s="12">
        <v>15.4</v>
      </c>
      <c r="L15" s="12"/>
      <c r="M15" s="12">
        <v>17</v>
      </c>
      <c r="N15" s="12"/>
      <c r="O15" s="12">
        <v>30.1</v>
      </c>
      <c r="P15" s="11"/>
    </row>
    <row r="16" spans="1:30" s="10" customFormat="1" ht="22.5" customHeight="1" x14ac:dyDescent="0.25">
      <c r="A16" s="42"/>
      <c r="B16" s="2"/>
      <c r="C16" s="29"/>
      <c r="D16" s="13" t="s">
        <v>3</v>
      </c>
      <c r="E16" s="12">
        <v>101.3</v>
      </c>
      <c r="F16" s="12"/>
      <c r="G16" s="12">
        <v>38.700000000000003</v>
      </c>
      <c r="H16" s="12"/>
      <c r="I16" s="12">
        <v>24.5</v>
      </c>
      <c r="J16" s="12"/>
      <c r="K16" s="12">
        <v>12.6</v>
      </c>
      <c r="L16" s="12"/>
      <c r="M16" s="12">
        <v>11.8</v>
      </c>
      <c r="N16" s="12"/>
      <c r="O16" s="12">
        <v>13.7</v>
      </c>
      <c r="P16" s="11"/>
    </row>
    <row r="17" spans="1:16" s="10" customFormat="1" ht="22.5" customHeight="1" x14ac:dyDescent="0.25">
      <c r="A17" s="42"/>
      <c r="B17" s="2"/>
      <c r="C17" s="29"/>
      <c r="D17" s="13" t="s">
        <v>2</v>
      </c>
      <c r="E17" s="12">
        <v>61.7</v>
      </c>
      <c r="F17" s="12"/>
      <c r="G17" s="12">
        <v>28.3</v>
      </c>
      <c r="H17" s="12"/>
      <c r="I17" s="12">
        <v>13.2</v>
      </c>
      <c r="J17" s="12"/>
      <c r="K17" s="12">
        <v>7.2</v>
      </c>
      <c r="L17" s="12"/>
      <c r="M17" s="12">
        <v>5.7</v>
      </c>
      <c r="N17" s="12"/>
      <c r="O17" s="12">
        <v>7.4</v>
      </c>
      <c r="P17" s="11"/>
    </row>
    <row r="18" spans="1:16" s="10" customFormat="1" ht="22.5" customHeight="1" x14ac:dyDescent="0.25">
      <c r="A18" s="42"/>
      <c r="B18" s="2"/>
      <c r="C18" s="29"/>
      <c r="D18" s="13" t="s">
        <v>1</v>
      </c>
      <c r="E18" s="12">
        <v>44.7</v>
      </c>
      <c r="F18" s="12"/>
      <c r="G18" s="12">
        <v>22.9</v>
      </c>
      <c r="H18" s="12"/>
      <c r="I18" s="12">
        <v>9.4</v>
      </c>
      <c r="J18" s="12"/>
      <c r="K18" s="12">
        <v>3.9</v>
      </c>
      <c r="L18" s="12"/>
      <c r="M18" s="12">
        <v>3.2</v>
      </c>
      <c r="N18" s="12"/>
      <c r="O18" s="12">
        <v>5.3</v>
      </c>
      <c r="P18" s="11"/>
    </row>
    <row r="19" spans="1:16" ht="22.5" customHeight="1" x14ac:dyDescent="0.25">
      <c r="A19" s="42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6" ht="16.5" customHeight="1" x14ac:dyDescent="0.25">
      <c r="A20" s="28"/>
      <c r="B20" s="5"/>
    </row>
    <row r="21" spans="1:16" ht="12" customHeight="1" x14ac:dyDescent="0.25">
      <c r="A21" s="4"/>
      <c r="B21" s="3"/>
    </row>
    <row r="22" spans="1:16" x14ac:dyDescent="0.25">
      <c r="A22" s="27"/>
    </row>
  </sheetData>
  <mergeCells count="11">
    <mergeCell ref="M5:N5"/>
    <mergeCell ref="A12:A19"/>
    <mergeCell ref="B1:P1"/>
    <mergeCell ref="B2:P2"/>
    <mergeCell ref="B3:P3"/>
    <mergeCell ref="B5:D5"/>
    <mergeCell ref="E5:F5"/>
    <mergeCell ref="O5:P5"/>
    <mergeCell ref="G5:H5"/>
    <mergeCell ref="I5:J5"/>
    <mergeCell ref="K5:L5"/>
  </mergeCells>
  <conditionalFormatting sqref="B6:P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5CC2-ED8F-4BC3-A128-E39D4B85228A}">
  <sheetPr syncVertical="1" syncRef="A1" transitionEvaluation="1"/>
  <dimension ref="A1:CS215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" style="1" customWidth="1"/>
    <col min="3" max="3" width="6" style="1" customWidth="1"/>
    <col min="4" max="4" width="22.42578125" style="1" customWidth="1"/>
    <col min="5" max="5" width="16.85546875" style="1" customWidth="1"/>
    <col min="6" max="6" width="9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5.5703125" style="1" customWidth="1"/>
    <col min="12" max="12" width="10.2851562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97" width="17.5703125" style="32"/>
    <col min="98" max="16384" width="17.5703125" style="1"/>
  </cols>
  <sheetData>
    <row r="1" spans="1:97" s="25" customFormat="1" ht="18" customHeight="1" x14ac:dyDescent="0.3">
      <c r="A1" s="36" t="s">
        <v>30</v>
      </c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</row>
    <row r="2" spans="1:97" s="25" customFormat="1" ht="18" customHeight="1" x14ac:dyDescent="0.3">
      <c r="A2" s="36"/>
      <c r="B2" s="39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</row>
    <row r="3" spans="1:97" s="25" customFormat="1" ht="18" customHeight="1" x14ac:dyDescent="0.3">
      <c r="A3" s="36"/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</row>
    <row r="4" spans="1:97" ht="15" customHeight="1" x14ac:dyDescent="0.25">
      <c r="A4" s="36"/>
      <c r="P4" s="24" t="s">
        <v>21</v>
      </c>
    </row>
    <row r="5" spans="1:97" s="23" customFormat="1" ht="48" customHeight="1" x14ac:dyDescent="0.25">
      <c r="A5" s="36"/>
      <c r="B5" s="41" t="s">
        <v>20</v>
      </c>
      <c r="C5" s="37"/>
      <c r="D5" s="37"/>
      <c r="E5" s="37" t="s">
        <v>14</v>
      </c>
      <c r="F5" s="37"/>
      <c r="G5" s="35" t="s">
        <v>19</v>
      </c>
      <c r="H5" s="35"/>
      <c r="I5" s="37" t="s">
        <v>18</v>
      </c>
      <c r="J5" s="37"/>
      <c r="K5" s="35" t="s">
        <v>17</v>
      </c>
      <c r="L5" s="35"/>
      <c r="M5" s="35" t="s">
        <v>16</v>
      </c>
      <c r="N5" s="35"/>
      <c r="O5" s="37" t="s">
        <v>15</v>
      </c>
      <c r="P5" s="3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7" s="17" customFormat="1" ht="22.5" customHeight="1" x14ac:dyDescent="0.25">
      <c r="A6" s="36"/>
      <c r="B6" s="21"/>
      <c r="C6" s="22" t="s">
        <v>14</v>
      </c>
      <c r="D6" s="21"/>
      <c r="E6" s="20">
        <v>1024.5999999999999</v>
      </c>
      <c r="F6" s="20"/>
      <c r="G6" s="20">
        <v>134.4</v>
      </c>
      <c r="H6" s="20"/>
      <c r="I6" s="20">
        <v>170.2</v>
      </c>
      <c r="J6" s="20"/>
      <c r="K6" s="20">
        <v>94.2</v>
      </c>
      <c r="L6" s="20"/>
      <c r="M6" s="20">
        <v>197.8</v>
      </c>
      <c r="N6" s="20"/>
      <c r="O6" s="20">
        <v>427.9</v>
      </c>
      <c r="P6" s="1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</row>
    <row r="7" spans="1:97" s="10" customFormat="1" ht="22.5" customHeight="1" x14ac:dyDescent="0.25">
      <c r="A7" s="36"/>
      <c r="B7" s="2"/>
      <c r="C7" s="29"/>
      <c r="D7" s="13" t="s">
        <v>13</v>
      </c>
      <c r="E7" s="12">
        <v>8.1999999999999993</v>
      </c>
      <c r="F7" s="12"/>
      <c r="G7" s="12">
        <v>0.5</v>
      </c>
      <c r="H7" s="12"/>
      <c r="I7" s="12">
        <v>4.3</v>
      </c>
      <c r="J7" s="12"/>
      <c r="K7" s="12">
        <v>2.7</v>
      </c>
      <c r="L7" s="12"/>
      <c r="M7" s="12">
        <v>0.7</v>
      </c>
      <c r="N7" s="12"/>
      <c r="O7" s="12" t="s">
        <v>12</v>
      </c>
      <c r="P7" s="1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</row>
    <row r="8" spans="1:97" s="10" customFormat="1" ht="22.5" customHeight="1" x14ac:dyDescent="0.25">
      <c r="A8" s="33"/>
      <c r="B8" s="2"/>
      <c r="C8" s="29"/>
      <c r="D8" s="13" t="s">
        <v>11</v>
      </c>
      <c r="E8" s="12">
        <v>55.5</v>
      </c>
      <c r="F8" s="12"/>
      <c r="G8" s="12">
        <v>0.6</v>
      </c>
      <c r="H8" s="12"/>
      <c r="I8" s="12">
        <v>4</v>
      </c>
      <c r="J8" s="12"/>
      <c r="K8" s="12">
        <v>10.1</v>
      </c>
      <c r="L8" s="12"/>
      <c r="M8" s="12">
        <v>22.5</v>
      </c>
      <c r="N8" s="12"/>
      <c r="O8" s="12">
        <v>18.3</v>
      </c>
      <c r="P8" s="1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</row>
    <row r="9" spans="1:97" s="10" customFormat="1" ht="22.5" customHeight="1" x14ac:dyDescent="0.25">
      <c r="A9" s="27"/>
      <c r="B9" s="2"/>
      <c r="C9" s="29"/>
      <c r="D9" s="13" t="s">
        <v>10</v>
      </c>
      <c r="E9" s="12">
        <v>119.8</v>
      </c>
      <c r="F9" s="12"/>
      <c r="G9" s="12">
        <v>1.7</v>
      </c>
      <c r="H9" s="12"/>
      <c r="I9" s="12">
        <v>6.2</v>
      </c>
      <c r="J9" s="12"/>
      <c r="K9" s="12">
        <v>6.2</v>
      </c>
      <c r="L9" s="12"/>
      <c r="M9" s="12">
        <v>26.8</v>
      </c>
      <c r="N9" s="12"/>
      <c r="O9" s="12">
        <v>78.8</v>
      </c>
      <c r="P9" s="1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</row>
    <row r="10" spans="1:97" s="10" customFormat="1" ht="22.5" customHeight="1" x14ac:dyDescent="0.25">
      <c r="A10" s="15"/>
      <c r="B10" s="2"/>
      <c r="C10" s="29"/>
      <c r="D10" s="13" t="s">
        <v>9</v>
      </c>
      <c r="E10" s="12">
        <v>125.8</v>
      </c>
      <c r="F10" s="12"/>
      <c r="G10" s="12">
        <v>3.1</v>
      </c>
      <c r="H10" s="12"/>
      <c r="I10" s="12">
        <v>7.8</v>
      </c>
      <c r="J10" s="12"/>
      <c r="K10" s="12">
        <v>7.1</v>
      </c>
      <c r="L10" s="12"/>
      <c r="M10" s="12">
        <v>24.9</v>
      </c>
      <c r="N10" s="12"/>
      <c r="O10" s="12">
        <v>83</v>
      </c>
      <c r="P10" s="1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spans="1:97" s="10" customFormat="1" ht="22.5" customHeight="1" x14ac:dyDescent="0.25">
      <c r="A11" s="15"/>
      <c r="B11" s="2"/>
      <c r="C11" s="29"/>
      <c r="D11" s="13" t="s">
        <v>8</v>
      </c>
      <c r="E11" s="12">
        <v>129.19999999999999</v>
      </c>
      <c r="F11" s="12"/>
      <c r="G11" s="12">
        <v>4</v>
      </c>
      <c r="H11" s="12"/>
      <c r="I11" s="12">
        <v>13.5</v>
      </c>
      <c r="J11" s="12"/>
      <c r="K11" s="12">
        <v>6.6</v>
      </c>
      <c r="L11" s="12"/>
      <c r="M11" s="12">
        <v>27.7</v>
      </c>
      <c r="N11" s="12"/>
      <c r="O11" s="12">
        <v>77.3</v>
      </c>
      <c r="P11" s="1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</row>
    <row r="12" spans="1:97" s="10" customFormat="1" ht="22.5" customHeight="1" x14ac:dyDescent="0.25">
      <c r="A12" s="14"/>
      <c r="B12" s="2"/>
      <c r="C12" s="29"/>
      <c r="D12" s="13" t="s">
        <v>7</v>
      </c>
      <c r="E12" s="12">
        <v>122.3</v>
      </c>
      <c r="F12" s="12"/>
      <c r="G12" s="12">
        <v>6.6</v>
      </c>
      <c r="H12" s="12"/>
      <c r="I12" s="12">
        <v>15.3</v>
      </c>
      <c r="J12" s="12"/>
      <c r="K12" s="12">
        <v>7.9</v>
      </c>
      <c r="L12" s="12"/>
      <c r="M12" s="12">
        <v>28.1</v>
      </c>
      <c r="N12" s="12"/>
      <c r="O12" s="12">
        <v>64.400000000000006</v>
      </c>
      <c r="P12" s="1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</row>
    <row r="13" spans="1:97" s="10" customFormat="1" ht="22.5" customHeight="1" x14ac:dyDescent="0.25">
      <c r="A13" s="6"/>
      <c r="B13" s="2"/>
      <c r="C13" s="29"/>
      <c r="D13" s="13" t="s">
        <v>6</v>
      </c>
      <c r="E13" s="12">
        <v>120.7</v>
      </c>
      <c r="F13" s="12"/>
      <c r="G13" s="12">
        <v>11.9</v>
      </c>
      <c r="H13" s="12"/>
      <c r="I13" s="12">
        <v>23.3</v>
      </c>
      <c r="J13" s="12"/>
      <c r="K13" s="12">
        <v>12.1</v>
      </c>
      <c r="L13" s="12"/>
      <c r="M13" s="12">
        <v>24.9</v>
      </c>
      <c r="N13" s="12"/>
      <c r="O13" s="12">
        <v>48.4</v>
      </c>
      <c r="P13" s="1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</row>
    <row r="14" spans="1:97" s="10" customFormat="1" ht="22.5" customHeight="1" x14ac:dyDescent="0.25">
      <c r="A14" s="6"/>
      <c r="B14" s="2"/>
      <c r="C14" s="29"/>
      <c r="D14" s="13" t="s">
        <v>5</v>
      </c>
      <c r="E14" s="12">
        <v>105.7</v>
      </c>
      <c r="F14" s="12"/>
      <c r="G14" s="12">
        <v>17</v>
      </c>
      <c r="H14" s="12"/>
      <c r="I14" s="12">
        <v>27.4</v>
      </c>
      <c r="J14" s="12"/>
      <c r="K14" s="12">
        <v>14.2</v>
      </c>
      <c r="L14" s="12"/>
      <c r="M14" s="12">
        <v>18.5</v>
      </c>
      <c r="N14" s="12"/>
      <c r="O14" s="12">
        <v>28.6</v>
      </c>
      <c r="P14" s="1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</row>
    <row r="15" spans="1:97" s="10" customFormat="1" ht="22.5" customHeight="1" x14ac:dyDescent="0.25">
      <c r="A15" s="6"/>
      <c r="B15" s="2"/>
      <c r="C15" s="29"/>
      <c r="D15" s="13" t="s">
        <v>4</v>
      </c>
      <c r="E15" s="12">
        <v>96.2</v>
      </c>
      <c r="F15" s="12"/>
      <c r="G15" s="12">
        <v>26.6</v>
      </c>
      <c r="H15" s="12"/>
      <c r="I15" s="12">
        <v>28.4</v>
      </c>
      <c r="J15" s="12"/>
      <c r="K15" s="12">
        <v>12.8</v>
      </c>
      <c r="L15" s="12"/>
      <c r="M15" s="12">
        <v>11.6</v>
      </c>
      <c r="N15" s="12"/>
      <c r="O15" s="12">
        <v>16.8</v>
      </c>
      <c r="P15" s="1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</row>
    <row r="16" spans="1:97" s="10" customFormat="1" ht="22.5" customHeight="1" x14ac:dyDescent="0.25">
      <c r="A16" s="6"/>
      <c r="B16" s="2"/>
      <c r="C16" s="29"/>
      <c r="D16" s="13" t="s">
        <v>3</v>
      </c>
      <c r="E16" s="12">
        <v>72.400000000000006</v>
      </c>
      <c r="F16" s="12"/>
      <c r="G16" s="12">
        <v>25.6</v>
      </c>
      <c r="H16" s="12"/>
      <c r="I16" s="12">
        <v>22</v>
      </c>
      <c r="J16" s="12"/>
      <c r="K16" s="12">
        <v>8.1999999999999993</v>
      </c>
      <c r="L16" s="12"/>
      <c r="M16" s="12">
        <v>8.1</v>
      </c>
      <c r="N16" s="12"/>
      <c r="O16" s="12">
        <v>8.6</v>
      </c>
      <c r="P16" s="1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</row>
    <row r="17" spans="1:97" s="10" customFormat="1" ht="22.5" customHeight="1" x14ac:dyDescent="0.25">
      <c r="A17" s="6"/>
      <c r="B17" s="2"/>
      <c r="C17" s="29"/>
      <c r="D17" s="13" t="s">
        <v>2</v>
      </c>
      <c r="E17" s="12">
        <v>41.2</v>
      </c>
      <c r="F17" s="12"/>
      <c r="G17" s="12">
        <v>19.399999999999999</v>
      </c>
      <c r="H17" s="12"/>
      <c r="I17" s="12">
        <v>12.6</v>
      </c>
      <c r="J17" s="12"/>
      <c r="K17" s="12">
        <v>4.0999999999999996</v>
      </c>
      <c r="L17" s="12"/>
      <c r="M17" s="12">
        <v>2.5</v>
      </c>
      <c r="N17" s="12"/>
      <c r="O17" s="12">
        <v>2.5</v>
      </c>
      <c r="P17" s="1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</row>
    <row r="18" spans="1:97" s="10" customFormat="1" ht="22.5" customHeight="1" x14ac:dyDescent="0.25">
      <c r="A18" s="6"/>
      <c r="B18" s="2"/>
      <c r="C18" s="29"/>
      <c r="D18" s="13" t="s">
        <v>1</v>
      </c>
      <c r="E18" s="12">
        <v>27.6</v>
      </c>
      <c r="F18" s="12"/>
      <c r="G18" s="12">
        <v>17.5</v>
      </c>
      <c r="H18" s="12"/>
      <c r="I18" s="12">
        <v>5.4</v>
      </c>
      <c r="J18" s="12"/>
      <c r="K18" s="12">
        <v>2.1</v>
      </c>
      <c r="L18" s="12"/>
      <c r="M18" s="12">
        <v>1.4</v>
      </c>
      <c r="N18" s="12"/>
      <c r="O18" s="12">
        <v>1.2</v>
      </c>
      <c r="P18" s="1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</row>
    <row r="19" spans="1:97" ht="22.5" customHeight="1" x14ac:dyDescent="0.25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97" ht="16.5" customHeight="1" x14ac:dyDescent="0.25">
      <c r="A20" s="6"/>
      <c r="B20" s="5"/>
    </row>
    <row r="21" spans="1:97" s="32" customFormat="1" ht="12" customHeight="1" x14ac:dyDescent="0.2">
      <c r="A21" s="4"/>
      <c r="B21" s="3"/>
    </row>
    <row r="22" spans="1:97" s="32" customFormat="1" ht="10.5" x14ac:dyDescent="0.25">
      <c r="A22" s="23"/>
    </row>
    <row r="23" spans="1:97" s="32" customFormat="1" ht="10.5" x14ac:dyDescent="0.25">
      <c r="A23" s="27"/>
    </row>
    <row r="24" spans="1:97" s="32" customFormat="1" ht="10.5" x14ac:dyDescent="0.25">
      <c r="A24" s="27"/>
    </row>
    <row r="25" spans="1:97" s="32" customFormat="1" ht="10.5" x14ac:dyDescent="0.25">
      <c r="A25" s="23"/>
    </row>
    <row r="26" spans="1:97" s="32" customFormat="1" ht="10.5" x14ac:dyDescent="0.25">
      <c r="A26" s="23"/>
    </row>
    <row r="27" spans="1:97" s="32" customFormat="1" ht="10.5" x14ac:dyDescent="0.25">
      <c r="A27" s="27"/>
    </row>
    <row r="28" spans="1:97" s="32" customFormat="1" ht="10.5" x14ac:dyDescent="0.25">
      <c r="A28" s="23"/>
    </row>
    <row r="29" spans="1:97" s="32" customFormat="1" ht="10.5" x14ac:dyDescent="0.25">
      <c r="A29" s="27"/>
    </row>
    <row r="30" spans="1:97" s="32" customFormat="1" ht="10.5" x14ac:dyDescent="0.25">
      <c r="A30" s="27"/>
    </row>
    <row r="31" spans="1:97" s="32" customFormat="1" ht="10.5" x14ac:dyDescent="0.25">
      <c r="A31" s="23"/>
    </row>
    <row r="32" spans="1:97" s="32" customFormat="1" ht="10.5" x14ac:dyDescent="0.25">
      <c r="A32" s="27"/>
    </row>
    <row r="33" spans="1:1" s="32" customFormat="1" ht="10.5" x14ac:dyDescent="0.25">
      <c r="A33" s="27"/>
    </row>
    <row r="34" spans="1:1" s="32" customFormat="1" ht="10.5" x14ac:dyDescent="0.25">
      <c r="A34" s="23"/>
    </row>
    <row r="35" spans="1:1" s="32" customFormat="1" ht="10.5" x14ac:dyDescent="0.25">
      <c r="A35" s="27"/>
    </row>
    <row r="36" spans="1:1" s="32" customFormat="1" ht="10.5" x14ac:dyDescent="0.25">
      <c r="A36" s="23"/>
    </row>
    <row r="37" spans="1:1" s="32" customFormat="1" ht="10.5" x14ac:dyDescent="0.25">
      <c r="A37" s="27"/>
    </row>
    <row r="38" spans="1:1" s="32" customFormat="1" ht="10.5" x14ac:dyDescent="0.25">
      <c r="A38" s="27"/>
    </row>
    <row r="39" spans="1:1" s="32" customFormat="1" ht="10.5" x14ac:dyDescent="0.25">
      <c r="A39" s="27"/>
    </row>
    <row r="40" spans="1:1" s="32" customFormat="1" ht="10.5" x14ac:dyDescent="0.25">
      <c r="A40" s="27"/>
    </row>
    <row r="41" spans="1:1" s="32" customFormat="1" ht="10.5" x14ac:dyDescent="0.25">
      <c r="A41" s="27"/>
    </row>
    <row r="42" spans="1:1" s="32" customFormat="1" ht="10.5" x14ac:dyDescent="0.25">
      <c r="A42" s="27"/>
    </row>
    <row r="43" spans="1:1" s="32" customFormat="1" ht="10.5" x14ac:dyDescent="0.25">
      <c r="A43" s="27"/>
    </row>
    <row r="44" spans="1:1" s="32" customFormat="1" ht="10.5" x14ac:dyDescent="0.25">
      <c r="A44" s="27"/>
    </row>
    <row r="45" spans="1:1" s="32" customFormat="1" ht="10.5" x14ac:dyDescent="0.25">
      <c r="A45" s="27"/>
    </row>
    <row r="46" spans="1:1" s="32" customFormat="1" ht="10.5" x14ac:dyDescent="0.25">
      <c r="A46" s="27"/>
    </row>
    <row r="47" spans="1:1" s="32" customFormat="1" ht="10.5" x14ac:dyDescent="0.25">
      <c r="A47" s="27"/>
    </row>
    <row r="48" spans="1:1" s="32" customFormat="1" ht="10.5" x14ac:dyDescent="0.25">
      <c r="A48" s="27"/>
    </row>
    <row r="49" spans="1:1" s="32" customFormat="1" ht="10.5" x14ac:dyDescent="0.25">
      <c r="A49" s="27"/>
    </row>
    <row r="50" spans="1:1" s="32" customFormat="1" ht="10.5" x14ac:dyDescent="0.25">
      <c r="A50" s="27"/>
    </row>
    <row r="51" spans="1:1" s="32" customFormat="1" ht="10.5" x14ac:dyDescent="0.25">
      <c r="A51" s="27"/>
    </row>
    <row r="52" spans="1:1" s="32" customFormat="1" ht="10.5" x14ac:dyDescent="0.25">
      <c r="A52" s="27"/>
    </row>
    <row r="53" spans="1:1" s="32" customFormat="1" ht="10.5" x14ac:dyDescent="0.25">
      <c r="A53" s="27"/>
    </row>
    <row r="54" spans="1:1" s="32" customFormat="1" ht="10.5" x14ac:dyDescent="0.25">
      <c r="A54" s="27"/>
    </row>
    <row r="55" spans="1:1" s="32" customFormat="1" ht="10.5" x14ac:dyDescent="0.25">
      <c r="A55" s="27"/>
    </row>
    <row r="56" spans="1:1" s="32" customFormat="1" ht="10.5" x14ac:dyDescent="0.25">
      <c r="A56" s="27"/>
    </row>
    <row r="57" spans="1:1" s="32" customFormat="1" ht="10.5" x14ac:dyDescent="0.25">
      <c r="A57" s="27"/>
    </row>
    <row r="58" spans="1:1" s="32" customFormat="1" ht="10.5" x14ac:dyDescent="0.25">
      <c r="A58" s="27"/>
    </row>
    <row r="59" spans="1:1" s="32" customFormat="1" ht="10.5" x14ac:dyDescent="0.25">
      <c r="A59" s="27"/>
    </row>
    <row r="60" spans="1:1" s="32" customFormat="1" ht="10.5" x14ac:dyDescent="0.25">
      <c r="A60" s="27"/>
    </row>
    <row r="61" spans="1:1" s="32" customFormat="1" ht="10.5" x14ac:dyDescent="0.25">
      <c r="A61" s="27"/>
    </row>
    <row r="62" spans="1:1" s="32" customFormat="1" ht="10.5" x14ac:dyDescent="0.25">
      <c r="A62" s="27"/>
    </row>
    <row r="63" spans="1:1" s="32" customFormat="1" ht="10.5" x14ac:dyDescent="0.25">
      <c r="A63" s="27"/>
    </row>
    <row r="64" spans="1:1" s="32" customFormat="1" ht="10.5" x14ac:dyDescent="0.25">
      <c r="A64" s="27"/>
    </row>
    <row r="65" spans="1:1" s="32" customFormat="1" ht="10.5" x14ac:dyDescent="0.25">
      <c r="A65" s="27"/>
    </row>
    <row r="66" spans="1:1" s="32" customFormat="1" ht="10.5" x14ac:dyDescent="0.25">
      <c r="A66" s="27"/>
    </row>
    <row r="67" spans="1:1" s="32" customFormat="1" ht="10.5" x14ac:dyDescent="0.25">
      <c r="A67" s="27"/>
    </row>
    <row r="68" spans="1:1" s="32" customFormat="1" ht="10.5" x14ac:dyDescent="0.25">
      <c r="A68" s="27"/>
    </row>
    <row r="69" spans="1:1" s="32" customFormat="1" ht="10.5" x14ac:dyDescent="0.25">
      <c r="A69" s="27"/>
    </row>
    <row r="70" spans="1:1" s="32" customFormat="1" ht="10.5" x14ac:dyDescent="0.25">
      <c r="A70" s="27"/>
    </row>
    <row r="71" spans="1:1" s="32" customFormat="1" ht="10.5" x14ac:dyDescent="0.25">
      <c r="A71" s="27"/>
    </row>
    <row r="72" spans="1:1" s="32" customFormat="1" ht="10.5" x14ac:dyDescent="0.25">
      <c r="A72" s="27"/>
    </row>
    <row r="73" spans="1:1" s="32" customFormat="1" ht="10.5" x14ac:dyDescent="0.25">
      <c r="A73" s="27"/>
    </row>
    <row r="74" spans="1:1" s="32" customFormat="1" ht="10.5" x14ac:dyDescent="0.25">
      <c r="A74" s="27"/>
    </row>
    <row r="75" spans="1:1" s="32" customFormat="1" ht="10.5" x14ac:dyDescent="0.25">
      <c r="A75" s="27"/>
    </row>
    <row r="76" spans="1:1" s="32" customFormat="1" ht="10.5" x14ac:dyDescent="0.25">
      <c r="A76" s="27"/>
    </row>
    <row r="77" spans="1:1" s="32" customFormat="1" ht="10.5" x14ac:dyDescent="0.25">
      <c r="A77" s="27"/>
    </row>
    <row r="78" spans="1:1" s="32" customFormat="1" ht="10.5" x14ac:dyDescent="0.25">
      <c r="A78" s="27"/>
    </row>
    <row r="79" spans="1:1" s="32" customFormat="1" ht="10.5" x14ac:dyDescent="0.25">
      <c r="A79" s="27"/>
    </row>
    <row r="80" spans="1:1" s="32" customFormat="1" ht="10.5" x14ac:dyDescent="0.25">
      <c r="A80" s="27"/>
    </row>
    <row r="81" spans="1:1" s="32" customFormat="1" ht="10.5" x14ac:dyDescent="0.25">
      <c r="A81" s="27"/>
    </row>
    <row r="82" spans="1:1" s="32" customFormat="1" ht="10.5" x14ac:dyDescent="0.25">
      <c r="A82" s="27"/>
    </row>
    <row r="83" spans="1:1" s="32" customFormat="1" ht="10.5" x14ac:dyDescent="0.25">
      <c r="A83" s="27"/>
    </row>
    <row r="84" spans="1:1" s="32" customFormat="1" ht="10.5" x14ac:dyDescent="0.25">
      <c r="A84" s="27"/>
    </row>
    <row r="85" spans="1:1" s="32" customFormat="1" ht="10.5" x14ac:dyDescent="0.25">
      <c r="A85" s="27"/>
    </row>
    <row r="86" spans="1:1" s="32" customFormat="1" ht="10.5" x14ac:dyDescent="0.25">
      <c r="A86" s="27"/>
    </row>
    <row r="87" spans="1:1" s="32" customFormat="1" ht="10.5" x14ac:dyDescent="0.25">
      <c r="A87" s="27"/>
    </row>
    <row r="88" spans="1:1" s="32" customFormat="1" ht="10.5" x14ac:dyDescent="0.25">
      <c r="A88" s="27"/>
    </row>
    <row r="89" spans="1:1" s="32" customFormat="1" ht="10.5" x14ac:dyDescent="0.25">
      <c r="A89" s="27"/>
    </row>
    <row r="90" spans="1:1" s="32" customFormat="1" ht="10.5" x14ac:dyDescent="0.25">
      <c r="A90" s="27"/>
    </row>
    <row r="91" spans="1:1" s="32" customFormat="1" ht="10.5" x14ac:dyDescent="0.25">
      <c r="A91" s="27"/>
    </row>
    <row r="92" spans="1:1" s="32" customFormat="1" ht="10.5" x14ac:dyDescent="0.25">
      <c r="A92" s="27"/>
    </row>
    <row r="93" spans="1:1" s="32" customFormat="1" ht="10.5" x14ac:dyDescent="0.25">
      <c r="A93" s="27"/>
    </row>
    <row r="94" spans="1:1" s="32" customFormat="1" ht="10.5" x14ac:dyDescent="0.25">
      <c r="A94" s="27"/>
    </row>
    <row r="95" spans="1:1" s="32" customFormat="1" ht="10.5" x14ac:dyDescent="0.25">
      <c r="A95" s="27"/>
    </row>
    <row r="96" spans="1:1" s="32" customFormat="1" ht="10.5" x14ac:dyDescent="0.25">
      <c r="A96" s="27"/>
    </row>
    <row r="97" spans="1:1" s="32" customFormat="1" ht="10.5" x14ac:dyDescent="0.25">
      <c r="A97" s="27"/>
    </row>
    <row r="98" spans="1:1" s="32" customFormat="1" ht="10.5" x14ac:dyDescent="0.25">
      <c r="A98" s="27"/>
    </row>
    <row r="99" spans="1:1" s="32" customFormat="1" ht="10.5" x14ac:dyDescent="0.25">
      <c r="A99" s="27"/>
    </row>
    <row r="100" spans="1:1" s="32" customFormat="1" ht="10.5" x14ac:dyDescent="0.25">
      <c r="A100" s="27"/>
    </row>
    <row r="101" spans="1:1" s="32" customFormat="1" ht="10.5" x14ac:dyDescent="0.25">
      <c r="A101" s="27"/>
    </row>
    <row r="102" spans="1:1" s="32" customFormat="1" ht="10.5" x14ac:dyDescent="0.25">
      <c r="A102" s="27"/>
    </row>
    <row r="103" spans="1:1" s="32" customFormat="1" ht="10.5" x14ac:dyDescent="0.25">
      <c r="A103" s="27"/>
    </row>
    <row r="104" spans="1:1" s="32" customFormat="1" ht="10.5" x14ac:dyDescent="0.25">
      <c r="A104" s="27"/>
    </row>
    <row r="105" spans="1:1" s="32" customFormat="1" ht="10.5" x14ac:dyDescent="0.25">
      <c r="A105" s="27"/>
    </row>
    <row r="106" spans="1:1" s="32" customFormat="1" ht="10.5" x14ac:dyDescent="0.25">
      <c r="A106" s="27"/>
    </row>
    <row r="107" spans="1:1" s="32" customFormat="1" ht="10.5" x14ac:dyDescent="0.25">
      <c r="A107" s="27"/>
    </row>
    <row r="108" spans="1:1" s="32" customFormat="1" ht="10.5" x14ac:dyDescent="0.25">
      <c r="A108" s="27"/>
    </row>
    <row r="109" spans="1:1" s="32" customFormat="1" ht="10.5" x14ac:dyDescent="0.25">
      <c r="A109" s="27"/>
    </row>
    <row r="110" spans="1:1" s="32" customFormat="1" ht="10.5" x14ac:dyDescent="0.25">
      <c r="A110" s="27"/>
    </row>
    <row r="111" spans="1:1" s="32" customFormat="1" ht="10.5" x14ac:dyDescent="0.25">
      <c r="A111" s="27"/>
    </row>
    <row r="112" spans="1:1" s="32" customFormat="1" ht="10.5" x14ac:dyDescent="0.25">
      <c r="A112" s="27"/>
    </row>
    <row r="113" spans="1:1" s="32" customFormat="1" ht="10.5" x14ac:dyDescent="0.25">
      <c r="A113" s="27"/>
    </row>
    <row r="114" spans="1:1" s="32" customFormat="1" ht="10.5" x14ac:dyDescent="0.25">
      <c r="A114" s="27"/>
    </row>
    <row r="115" spans="1:1" s="32" customFormat="1" ht="10.5" x14ac:dyDescent="0.25">
      <c r="A115" s="27"/>
    </row>
    <row r="116" spans="1:1" s="32" customFormat="1" ht="10.5" x14ac:dyDescent="0.25">
      <c r="A116" s="27"/>
    </row>
    <row r="117" spans="1:1" s="32" customFormat="1" ht="10.5" x14ac:dyDescent="0.25">
      <c r="A117" s="27"/>
    </row>
    <row r="118" spans="1:1" s="32" customFormat="1" ht="10.5" x14ac:dyDescent="0.25">
      <c r="A118" s="27"/>
    </row>
    <row r="119" spans="1:1" s="32" customFormat="1" ht="10.5" x14ac:dyDescent="0.25">
      <c r="A119" s="27"/>
    </row>
    <row r="120" spans="1:1" s="32" customFormat="1" ht="10.5" x14ac:dyDescent="0.25">
      <c r="A120" s="27"/>
    </row>
    <row r="121" spans="1:1" s="32" customFormat="1" ht="10.5" x14ac:dyDescent="0.25">
      <c r="A121" s="27"/>
    </row>
    <row r="122" spans="1:1" s="32" customFormat="1" ht="10.5" x14ac:dyDescent="0.25">
      <c r="A122" s="27"/>
    </row>
    <row r="123" spans="1:1" s="32" customFormat="1" ht="10.5" x14ac:dyDescent="0.25">
      <c r="A123" s="27"/>
    </row>
    <row r="124" spans="1:1" s="32" customFormat="1" ht="10.5" x14ac:dyDescent="0.25">
      <c r="A124" s="27"/>
    </row>
    <row r="125" spans="1:1" s="32" customFormat="1" ht="10.5" x14ac:dyDescent="0.25">
      <c r="A125" s="27"/>
    </row>
    <row r="126" spans="1:1" s="32" customFormat="1" ht="10.5" x14ac:dyDescent="0.25">
      <c r="A126" s="27"/>
    </row>
    <row r="127" spans="1:1" s="32" customFormat="1" ht="10.5" x14ac:dyDescent="0.25">
      <c r="A127" s="27"/>
    </row>
    <row r="128" spans="1:1" s="32" customFormat="1" ht="10.5" x14ac:dyDescent="0.25">
      <c r="A128" s="27"/>
    </row>
    <row r="129" spans="1:1" s="32" customFormat="1" ht="10.5" x14ac:dyDescent="0.25">
      <c r="A129" s="27"/>
    </row>
    <row r="130" spans="1:1" s="32" customFormat="1" ht="10.5" x14ac:dyDescent="0.25">
      <c r="A130" s="27"/>
    </row>
    <row r="131" spans="1:1" s="32" customFormat="1" ht="10.5" x14ac:dyDescent="0.25">
      <c r="A131" s="27"/>
    </row>
    <row r="132" spans="1:1" s="32" customFormat="1" ht="10.5" x14ac:dyDescent="0.25">
      <c r="A132" s="27"/>
    </row>
    <row r="133" spans="1:1" s="32" customFormat="1" ht="10.5" x14ac:dyDescent="0.25">
      <c r="A133" s="27"/>
    </row>
    <row r="134" spans="1:1" s="32" customFormat="1" ht="10.5" x14ac:dyDescent="0.25">
      <c r="A134" s="27"/>
    </row>
    <row r="135" spans="1:1" s="32" customFormat="1" ht="10.5" x14ac:dyDescent="0.25">
      <c r="A135" s="27"/>
    </row>
    <row r="136" spans="1:1" s="32" customFormat="1" ht="10.5" x14ac:dyDescent="0.25">
      <c r="A136" s="27"/>
    </row>
    <row r="137" spans="1:1" s="32" customFormat="1" ht="10.5" x14ac:dyDescent="0.25">
      <c r="A137" s="27"/>
    </row>
    <row r="138" spans="1:1" s="32" customFormat="1" ht="10.5" x14ac:dyDescent="0.25">
      <c r="A138" s="27"/>
    </row>
    <row r="139" spans="1:1" s="32" customFormat="1" ht="10.5" x14ac:dyDescent="0.25">
      <c r="A139" s="27"/>
    </row>
    <row r="140" spans="1:1" s="32" customFormat="1" ht="10.5" x14ac:dyDescent="0.25">
      <c r="A140" s="27"/>
    </row>
    <row r="141" spans="1:1" s="32" customFormat="1" ht="10.5" x14ac:dyDescent="0.25">
      <c r="A141" s="27"/>
    </row>
    <row r="142" spans="1:1" s="32" customFormat="1" ht="10.5" x14ac:dyDescent="0.25">
      <c r="A142" s="27"/>
    </row>
    <row r="143" spans="1:1" s="32" customFormat="1" ht="10.5" x14ac:dyDescent="0.25">
      <c r="A143" s="27"/>
    </row>
    <row r="144" spans="1:1" s="32" customFormat="1" ht="10.5" x14ac:dyDescent="0.25">
      <c r="A144" s="27"/>
    </row>
    <row r="145" spans="1:1" s="32" customFormat="1" ht="10.5" x14ac:dyDescent="0.25">
      <c r="A145" s="27"/>
    </row>
    <row r="146" spans="1:1" s="32" customFormat="1" ht="10.5" x14ac:dyDescent="0.25">
      <c r="A146" s="27"/>
    </row>
    <row r="147" spans="1:1" s="32" customFormat="1" ht="10.5" x14ac:dyDescent="0.25">
      <c r="A147" s="27"/>
    </row>
    <row r="148" spans="1:1" s="32" customFormat="1" ht="10.5" x14ac:dyDescent="0.25">
      <c r="A148" s="27"/>
    </row>
    <row r="149" spans="1:1" s="32" customFormat="1" ht="10.5" x14ac:dyDescent="0.25">
      <c r="A149" s="27"/>
    </row>
    <row r="150" spans="1:1" s="32" customFormat="1" ht="10.5" x14ac:dyDescent="0.25">
      <c r="A150" s="27"/>
    </row>
    <row r="151" spans="1:1" s="32" customFormat="1" ht="10.5" x14ac:dyDescent="0.25">
      <c r="A151" s="27"/>
    </row>
    <row r="152" spans="1:1" s="32" customFormat="1" ht="10.5" x14ac:dyDescent="0.25">
      <c r="A152" s="27"/>
    </row>
    <row r="153" spans="1:1" s="32" customFormat="1" ht="10.5" x14ac:dyDescent="0.25">
      <c r="A153" s="27"/>
    </row>
    <row r="154" spans="1:1" s="32" customFormat="1" ht="10.5" x14ac:dyDescent="0.25">
      <c r="A154" s="27"/>
    </row>
    <row r="155" spans="1:1" s="32" customFormat="1" ht="10.5" x14ac:dyDescent="0.25">
      <c r="A155" s="27"/>
    </row>
    <row r="156" spans="1:1" s="32" customFormat="1" ht="10.5" x14ac:dyDescent="0.25">
      <c r="A156" s="27"/>
    </row>
    <row r="157" spans="1:1" s="32" customFormat="1" ht="10.5" x14ac:dyDescent="0.25">
      <c r="A157" s="27"/>
    </row>
    <row r="158" spans="1:1" s="32" customFormat="1" ht="10.5" x14ac:dyDescent="0.25">
      <c r="A158" s="27"/>
    </row>
    <row r="159" spans="1:1" s="32" customFormat="1" ht="10.5" x14ac:dyDescent="0.25">
      <c r="A159" s="27"/>
    </row>
    <row r="160" spans="1:1" s="32" customFormat="1" ht="10.5" x14ac:dyDescent="0.25">
      <c r="A160" s="27"/>
    </row>
    <row r="161" spans="1:1" s="32" customFormat="1" ht="10.5" x14ac:dyDescent="0.25">
      <c r="A161" s="27"/>
    </row>
    <row r="162" spans="1:1" s="32" customFormat="1" ht="10.5" x14ac:dyDescent="0.25">
      <c r="A162" s="27"/>
    </row>
    <row r="163" spans="1:1" s="32" customFormat="1" ht="10.5" x14ac:dyDescent="0.25">
      <c r="A163" s="27"/>
    </row>
    <row r="164" spans="1:1" s="32" customFormat="1" ht="10.5" x14ac:dyDescent="0.25">
      <c r="A164" s="27"/>
    </row>
    <row r="165" spans="1:1" s="32" customFormat="1" ht="10.5" x14ac:dyDescent="0.25">
      <c r="A165" s="27"/>
    </row>
    <row r="166" spans="1:1" s="32" customFormat="1" ht="10.5" x14ac:dyDescent="0.25">
      <c r="A166" s="27"/>
    </row>
    <row r="167" spans="1:1" s="32" customFormat="1" ht="10.5" x14ac:dyDescent="0.25">
      <c r="A167" s="27"/>
    </row>
    <row r="168" spans="1:1" s="32" customFormat="1" ht="10.5" x14ac:dyDescent="0.25">
      <c r="A168" s="27"/>
    </row>
    <row r="169" spans="1:1" s="32" customFormat="1" ht="10.5" x14ac:dyDescent="0.25">
      <c r="A169" s="27"/>
    </row>
    <row r="170" spans="1:1" s="32" customFormat="1" ht="10.5" x14ac:dyDescent="0.25">
      <c r="A170" s="27"/>
    </row>
    <row r="171" spans="1:1" s="32" customFormat="1" ht="10.5" x14ac:dyDescent="0.25">
      <c r="A171" s="27"/>
    </row>
    <row r="172" spans="1:1" s="32" customFormat="1" ht="10.5" x14ac:dyDescent="0.25">
      <c r="A172" s="27"/>
    </row>
    <row r="173" spans="1:1" s="32" customFormat="1" ht="10.5" x14ac:dyDescent="0.25">
      <c r="A173" s="27"/>
    </row>
    <row r="174" spans="1:1" s="32" customFormat="1" ht="10.5" x14ac:dyDescent="0.25">
      <c r="A174" s="27"/>
    </row>
    <row r="175" spans="1:1" s="32" customFormat="1" ht="10.5" x14ac:dyDescent="0.25">
      <c r="A175" s="27"/>
    </row>
    <row r="176" spans="1:1" s="32" customFormat="1" ht="10.5" x14ac:dyDescent="0.25">
      <c r="A176" s="27"/>
    </row>
    <row r="177" spans="1:1" s="32" customFormat="1" ht="10.5" x14ac:dyDescent="0.25">
      <c r="A177" s="27"/>
    </row>
    <row r="178" spans="1:1" s="32" customFormat="1" ht="10.5" x14ac:dyDescent="0.25">
      <c r="A178" s="27"/>
    </row>
    <row r="179" spans="1:1" s="32" customFormat="1" ht="10.5" x14ac:dyDescent="0.25">
      <c r="A179" s="27"/>
    </row>
    <row r="180" spans="1:1" s="32" customFormat="1" ht="10.5" x14ac:dyDescent="0.25">
      <c r="A180" s="27"/>
    </row>
    <row r="181" spans="1:1" s="32" customFormat="1" ht="10.5" x14ac:dyDescent="0.25">
      <c r="A181" s="27"/>
    </row>
    <row r="182" spans="1:1" s="32" customFormat="1" ht="10.5" x14ac:dyDescent="0.25">
      <c r="A182" s="27"/>
    </row>
    <row r="183" spans="1:1" s="32" customFormat="1" ht="10.5" x14ac:dyDescent="0.25">
      <c r="A183" s="27"/>
    </row>
    <row r="184" spans="1:1" s="32" customFormat="1" ht="10.5" x14ac:dyDescent="0.25">
      <c r="A184" s="27"/>
    </row>
    <row r="185" spans="1:1" s="32" customFormat="1" ht="10.5" x14ac:dyDescent="0.25">
      <c r="A185" s="27"/>
    </row>
    <row r="186" spans="1:1" s="32" customFormat="1" ht="10.5" x14ac:dyDescent="0.25">
      <c r="A186" s="27"/>
    </row>
    <row r="187" spans="1:1" s="32" customFormat="1" ht="10.5" x14ac:dyDescent="0.25">
      <c r="A187" s="27"/>
    </row>
    <row r="188" spans="1:1" s="32" customFormat="1" ht="10.5" x14ac:dyDescent="0.25">
      <c r="A188" s="27"/>
    </row>
    <row r="189" spans="1:1" s="32" customFormat="1" ht="10.5" x14ac:dyDescent="0.25">
      <c r="A189" s="27"/>
    </row>
    <row r="190" spans="1:1" s="32" customFormat="1" ht="10.5" x14ac:dyDescent="0.25">
      <c r="A190" s="27"/>
    </row>
    <row r="191" spans="1:1" s="32" customFormat="1" ht="10.5" x14ac:dyDescent="0.25">
      <c r="A191" s="27"/>
    </row>
    <row r="192" spans="1:1" s="32" customFormat="1" ht="10.5" x14ac:dyDescent="0.25">
      <c r="A192" s="27"/>
    </row>
    <row r="193" spans="1:1" s="32" customFormat="1" ht="10.5" x14ac:dyDescent="0.25">
      <c r="A193" s="27"/>
    </row>
    <row r="194" spans="1:1" s="32" customFormat="1" ht="10.5" x14ac:dyDescent="0.25">
      <c r="A194" s="27"/>
    </row>
    <row r="195" spans="1:1" s="32" customFormat="1" ht="10.5" x14ac:dyDescent="0.25">
      <c r="A195" s="27"/>
    </row>
    <row r="196" spans="1:1" s="32" customFormat="1" ht="10.5" x14ac:dyDescent="0.25">
      <c r="A196" s="27"/>
    </row>
    <row r="197" spans="1:1" s="32" customFormat="1" ht="10.5" x14ac:dyDescent="0.25">
      <c r="A197" s="27"/>
    </row>
    <row r="198" spans="1:1" s="32" customFormat="1" ht="10.5" x14ac:dyDescent="0.25">
      <c r="A198" s="27"/>
    </row>
    <row r="199" spans="1:1" s="32" customFormat="1" ht="10.5" x14ac:dyDescent="0.25">
      <c r="A199" s="27"/>
    </row>
    <row r="200" spans="1:1" s="32" customFormat="1" ht="10.5" x14ac:dyDescent="0.25">
      <c r="A200" s="27"/>
    </row>
    <row r="201" spans="1:1" s="32" customFormat="1" ht="10.5" x14ac:dyDescent="0.25">
      <c r="A201" s="27"/>
    </row>
    <row r="202" spans="1:1" s="32" customFormat="1" ht="10.5" x14ac:dyDescent="0.25">
      <c r="A202" s="27"/>
    </row>
    <row r="203" spans="1:1" s="32" customFormat="1" ht="10.5" x14ac:dyDescent="0.25">
      <c r="A203" s="27"/>
    </row>
    <row r="204" spans="1:1" s="32" customFormat="1" ht="10.5" x14ac:dyDescent="0.25">
      <c r="A204" s="27"/>
    </row>
    <row r="205" spans="1:1" s="32" customFormat="1" ht="10.5" x14ac:dyDescent="0.25">
      <c r="A205" s="27"/>
    </row>
    <row r="206" spans="1:1" s="32" customFormat="1" ht="10.5" x14ac:dyDescent="0.25">
      <c r="A206" s="27"/>
    </row>
    <row r="207" spans="1:1" s="32" customFormat="1" ht="10.5" x14ac:dyDescent="0.25">
      <c r="A207" s="27"/>
    </row>
    <row r="208" spans="1:1" s="32" customFormat="1" ht="10.5" x14ac:dyDescent="0.25">
      <c r="A208" s="27"/>
    </row>
    <row r="209" spans="1:1" s="32" customFormat="1" ht="10.5" x14ac:dyDescent="0.25">
      <c r="A209" s="27"/>
    </row>
    <row r="210" spans="1:1" s="32" customFormat="1" ht="10.5" x14ac:dyDescent="0.25">
      <c r="A210" s="27"/>
    </row>
    <row r="211" spans="1:1" s="32" customFormat="1" ht="10.5" x14ac:dyDescent="0.25">
      <c r="A211" s="27"/>
    </row>
    <row r="212" spans="1:1" s="32" customFormat="1" ht="10.5" x14ac:dyDescent="0.25">
      <c r="A212" s="27"/>
    </row>
    <row r="213" spans="1:1" s="32" customFormat="1" ht="10.5" x14ac:dyDescent="0.25">
      <c r="A213" s="27"/>
    </row>
    <row r="214" spans="1:1" s="32" customFormat="1" ht="10.5" x14ac:dyDescent="0.25">
      <c r="A214" s="27"/>
    </row>
    <row r="215" spans="1:1" s="32" customFormat="1" ht="10.5" x14ac:dyDescent="0.25">
      <c r="A215" s="27"/>
    </row>
  </sheetData>
  <mergeCells count="11">
    <mergeCell ref="K5:L5"/>
    <mergeCell ref="A1:A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6:P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4XQ4D5TRQRHF-1623496119-1010</_dlc_DocId>
    <_dlc_DocIdUrl xmlns="e5775c44-5034-46ee-b1b0-8650967f43ea">
      <Url>http://stats.mom.gov.sg/_layouts/DocIdRedir.aspx?ID=4XQ4D5TRQRHF-1623496119-1010</Url>
      <Description>4XQ4D5TRQRHF-1623496119-1010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3F915-B078-44C3-A8E6-DE3EBF694AEA}"/>
</file>

<file path=customXml/itemProps2.xml><?xml version="1.0" encoding="utf-8"?>
<ds:datastoreItem xmlns:ds="http://schemas.openxmlformats.org/officeDocument/2006/customXml" ds:itemID="{42568FAB-F1AE-48D3-96D6-0C0E682A6E60}"/>
</file>

<file path=customXml/itemProps3.xml><?xml version="1.0" encoding="utf-8"?>
<ds:datastoreItem xmlns:ds="http://schemas.openxmlformats.org/officeDocument/2006/customXml" ds:itemID="{94D15581-2B72-4B48-B3D2-FB262526ECF7}"/>
</file>

<file path=customXml/itemProps4.xml><?xml version="1.0" encoding="utf-8"?>
<ds:datastoreItem xmlns:ds="http://schemas.openxmlformats.org/officeDocument/2006/customXml" ds:itemID="{E1E20070-5178-4100-BB4E-5F45830900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T79_T</vt:lpstr>
      <vt:lpstr>T79_M</vt:lpstr>
      <vt:lpstr>T79_F</vt:lpstr>
      <vt:lpstr>T79_F!Print_Area_MI</vt:lpstr>
      <vt:lpstr>T79_M!Print_Area_MI</vt:lpstr>
      <vt:lpstr>T79_T!Print_Area_MI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2021-01-27T05:38:57Z</dcterms:created>
  <dcterms:modified xsi:type="dcterms:W3CDTF">2021-01-27T05:39:03Z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2021-01-27T05:39:02.1470595Z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46759c4a-d4a5-4f64-aecf-8d4b9a811b3b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0a028257-de53-422e-b83a-901449fe0eaf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