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71" sheetId="1" r:id="rId1"/>
    <sheet name="T71_1 cont" sheetId="2" r:id="rId2"/>
    <sheet name="T71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'T71'!$B$1:$N$24</definedName>
    <definedName name="Print_Area_MI" localSheetId="1">'T71_1 cont'!$B$1:$L$20</definedName>
    <definedName name="Print_Area_MI" localSheetId="2">'T71_2 cont'!$B$1:$O$26</definedName>
    <definedName name="Print_Area_MI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<sst xmlns="http://schemas.openxmlformats.org/spreadsheetml/2006/main" count="106" uniqueCount="79">
  <si>
    <t>| T118 | Labour Force in Singapore 2017</t>
  </si>
  <si>
    <t>TABLE  71</t>
  </si>
  <si>
    <t>JOB  MOBILITY  STATUS  OF  EMPLOYED  RESIDENTS  AGED  FIFTEEN  YEARS  AND  OVER
BY  SELECTED  CHARACTERISTICS,  JUNE  2017</t>
  </si>
  <si>
    <t>( Exclude  Full-Time  National  Servicemen )</t>
  </si>
  <si>
    <t>Thousands</t>
  </si>
  <si>
    <t>Characteristics</t>
  </si>
  <si>
    <t>Total</t>
  </si>
  <si>
    <t>Changed  Jobs  During  the  Last  Two  Years</t>
  </si>
  <si>
    <t>Did  Not  Change
Jobs  During  the
Last  Two  Years</t>
  </si>
  <si>
    <t>Once</t>
  </si>
  <si>
    <t>Twice  or  More</t>
  </si>
  <si>
    <t>Sex</t>
  </si>
  <si>
    <t>Males</t>
  </si>
  <si>
    <t>Females</t>
  </si>
  <si>
    <t>Age  (Years)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</si>
  <si>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</si>
  <si>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</si>
  <si>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</si>
  <si>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</si>
  <si>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</si>
  <si>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</si>
  <si>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</si>
  <si>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Primary  &amp;  Below</t>
  </si>
  <si>
    <t>Lower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</si>
  <si>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</si>
  <si>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</si>
  <si>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</si>
  <si>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</si>
  <si>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</si>
  <si>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r>
      <t xml:space="preserve">TABLE  71  </t>
    </r>
    <r>
      <rPr>
        <i/>
        <sz val="8"/>
        <rFont val="Frutiger LT Std 45 Light"/>
        <family val="2"/>
      </rPr>
      <t>(continued)</t>
    </r>
  </si>
  <si>
    <t>Occupation  ( SSOC 2015 )</t>
  </si>
  <si>
    <t>Managers  &amp;  Administrators</t>
  </si>
  <si>
    <t>Working  Proprietors</t>
  </si>
  <si>
    <t>Professionals</t>
  </si>
  <si>
    <t>Associate  Professionals  &amp;  Technicians</t>
  </si>
  <si>
    <t>Labour Force in Singapore 2017 | T119 |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</si>
  <si>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</si>
  <si>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</si>
  <si>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</si>
  <si>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</si>
  <si>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</si>
  <si>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>Others</t>
    </r>
    <r>
      <rPr>
        <vertAlign val="superscript"/>
        <sz val="8"/>
        <rFont val="Frutiger LT Std 45 Light"/>
        <family val="2"/>
      </rPr>
      <t>1</t>
    </r>
  </si>
  <si>
    <t>Source : Comprehensive Labour Force Survey, Manpower Research &amp; Statistics Department, MOM</t>
  </si>
  <si>
    <t>Note :</t>
  </si>
  <si>
    <t>1) 'Others' includes Agricultural &amp; Fishery Workers and Workers Not Elsewhere Classified.</t>
  </si>
  <si>
    <t>| T120 | Labour Force in Singapore 2017</t>
  </si>
  <si>
    <t>Industry  ( SSIC 2015 )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</si>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</sst>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#,##0.0;[Red]#,##0.0"/>
    <numFmt numFmtId="166" formatCode="#,##0;[Red]#,##0"/>
    <numFmt numFmtId="167" formatCode="0.0"/>
    <numFmt numFmtId="168" formatCode="_(* #,##0.0_);_(* \(#,##0.0\);_(* &quot;-&quot;??_);_(@_)"/>
    <numFmt numFmtId="169" formatCode="0.0;[Red]0.0"/>
  </numFmts>
  <fonts count="14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164" fontId="0" fillId="0" borderId="0"/>
    <xf numFmtId="43" fontId="3" fillId="0" borderId="0" applyFont="0" applyFill="0" applyBorder="0" applyAlignment="0" applyProtection="0"/>
    <xf numFmtId="164" fontId="1" fillId="0" borderId="0"/>
    <xf numFmtId="37" fontId="1" fillId="0" borderId="0"/>
    <xf numFmtId="164" fontId="6" fillId="0" borderId="0"/>
    <xf numFmtId="164" fontId="1" fillId="0" borderId="0"/>
    <xf numFmtId="37" fontId="1" fillId="0" borderId="0"/>
    <xf numFmtId="164" fontId="6" fillId="0" borderId="0"/>
    <xf numFmtId="164" fontId="1" fillId="0" borderId="0"/>
    <xf numFmtId="164" fontId="6" fillId="0" borderId="0"/>
  </cellStyleXfs>
  <cellXfs count="138">
    <xf numFmtId="164" fontId="0" fillId="0" borderId="0" xfId="0"/>
    <xf numFmtId="49" fontId="2" fillId="0" borderId="0" xfId="2" applyNumberFormat="1" applyFont="1" applyAlignment="1" applyProtection="1">
      <alignment horizontal="left" vertical="top" textRotation="180"/>
    </xf>
    <xf numFmtId="49" fontId="4" fillId="2" borderId="0" xfId="0" applyNumberFormat="1" applyFont="1" applyFill="1" applyAlignment="1" applyProtection="1">
      <alignment horizontal="center"/>
    </xf>
    <xf numFmtId="49" fontId="4" fillId="0" borderId="0" xfId="2" applyNumberFormat="1" applyFont="1" applyProtection="1"/>
    <xf numFmtId="164" fontId="5" fillId="0" borderId="0" xfId="2" applyFont="1" applyProtection="1"/>
    <xf numFmtId="164" fontId="0" fillId="0" borderId="0" xfId="0" applyAlignment="1">
      <alignment horizontal="left" vertical="top" textRotation="180"/>
    </xf>
    <xf numFmtId="49" fontId="4" fillId="2" borderId="0" xfId="3" applyNumberFormat="1" applyFont="1" applyFill="1" applyAlignment="1" applyProtection="1">
      <alignment horizontal="center" wrapText="1"/>
    </xf>
    <xf numFmtId="164" fontId="5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centerContinuous"/>
    </xf>
    <xf numFmtId="164" fontId="5" fillId="0" borderId="0" xfId="2" applyFont="1" applyBorder="1" applyAlignment="1" applyProtection="1">
      <alignment horizontal="centerContinuous"/>
    </xf>
    <xf numFmtId="49" fontId="7" fillId="0" borderId="0" xfId="4" applyNumberFormat="1" applyFont="1" applyAlignment="1" applyProtection="1">
      <alignment horizontal="right"/>
    </xf>
    <xf numFmtId="49" fontId="8" fillId="3" borderId="1" xfId="2" applyNumberFormat="1" applyFont="1" applyFill="1" applyBorder="1" applyAlignment="1" applyProtection="1">
      <alignment horizontal="center" vertical="center"/>
    </xf>
    <xf numFmtId="49" fontId="8" fillId="3" borderId="2" xfId="2" applyNumberFormat="1" applyFont="1" applyFill="1" applyBorder="1" applyAlignment="1" applyProtection="1">
      <alignment horizontal="center" vertical="center"/>
    </xf>
    <xf numFmtId="49" fontId="8" fillId="3" borderId="3" xfId="2" applyNumberFormat="1" applyFont="1" applyFill="1" applyBorder="1" applyAlignment="1" applyProtection="1">
      <alignment horizontal="center" vertical="center"/>
    </xf>
    <xf numFmtId="49" fontId="8" fillId="3" borderId="4" xfId="2" applyNumberFormat="1" applyFont="1" applyFill="1" applyBorder="1" applyAlignment="1" applyProtection="1">
      <alignment horizontal="center" vertical="center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49" fontId="8" fillId="3" borderId="5" xfId="2" applyNumberFormat="1" applyFont="1" applyFill="1" applyBorder="1" applyAlignment="1" applyProtection="1">
      <alignment horizontal="center" vertical="center" wrapText="1"/>
    </xf>
    <xf numFmtId="49" fontId="8" fillId="3" borderId="6" xfId="2" applyNumberFormat="1" applyFont="1" applyFill="1" applyBorder="1" applyAlignment="1" applyProtection="1">
      <alignment horizontal="center" vertical="center"/>
    </xf>
    <xf numFmtId="49" fontId="8" fillId="3" borderId="7" xfId="2" applyNumberFormat="1" applyFont="1" applyFill="1" applyBorder="1" applyAlignment="1" applyProtection="1">
      <alignment horizontal="center" vertical="center"/>
    </xf>
    <xf numFmtId="49" fontId="8" fillId="3" borderId="7" xfId="2" applyNumberFormat="1" applyFont="1" applyFill="1" applyBorder="1" applyAlignment="1" applyProtection="1">
      <alignment horizontal="center" vertical="center" wrapText="1"/>
    </xf>
    <xf numFmtId="49" fontId="8" fillId="3" borderId="8" xfId="2" applyNumberFormat="1" applyFont="1" applyFill="1" applyBorder="1" applyAlignment="1" applyProtection="1">
      <alignment horizontal="center" vertical="center" wrapText="1"/>
    </xf>
    <xf numFmtId="164" fontId="9" fillId="0" borderId="0" xfId="2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164" fontId="9" fillId="0" borderId="0" xfId="2" applyFont="1" applyFill="1" applyBorder="1" applyAlignment="1" applyProtection="1">
      <alignment horizontal="left" vertical="center"/>
    </xf>
    <xf numFmtId="165" fontId="9" fillId="0" borderId="0" xfId="5" applyNumberFormat="1" applyFont="1" applyBorder="1" applyAlignment="1" applyProtection="1">
      <alignment horizontal="right" vertical="center"/>
    </xf>
    <xf numFmtId="166" fontId="9" fillId="0" borderId="0" xfId="2" applyNumberFormat="1" applyFont="1" applyFill="1" applyBorder="1" applyAlignment="1" applyProtection="1">
      <alignment horizontal="right" vertical="center"/>
    </xf>
    <xf numFmtId="167" fontId="9" fillId="0" borderId="0" xfId="2" applyNumberFormat="1" applyFont="1" applyFill="1" applyBorder="1" applyAlignment="1" applyProtection="1">
      <alignment horizontal="right" vertical="center"/>
    </xf>
    <xf numFmtId="167" fontId="7" fillId="0" borderId="0" xfId="2" applyNumberFormat="1" applyFont="1" applyFill="1" applyBorder="1" applyAlignment="1" applyProtection="1">
      <alignment horizontal="right" vertical="center"/>
    </xf>
    <xf numFmtId="164" fontId="9" fillId="0" borderId="0" xfId="2" applyFont="1" applyAlignment="1" applyProtection="1">
      <alignment vertical="center"/>
    </xf>
    <xf numFmtId="164" fontId="9" fillId="0" borderId="0" xfId="2" applyFont="1" applyProtection="1"/>
    <xf numFmtId="164" fontId="9" fillId="0" borderId="9" xfId="2" applyFont="1" applyFill="1" applyBorder="1" applyAlignment="1" applyProtection="1">
      <alignment vertical="center"/>
    </xf>
    <xf numFmtId="49" fontId="9" fillId="0" borderId="9" xfId="2" applyNumberFormat="1" applyFont="1" applyFill="1" applyBorder="1" applyAlignment="1" applyProtection="1">
      <alignment horizontal="left" vertical="center" indent="3"/>
    </xf>
    <xf numFmtId="164" fontId="9" fillId="0" borderId="9" xfId="2" applyFont="1" applyFill="1" applyBorder="1" applyAlignment="1" applyProtection="1">
      <alignment horizontal="left" vertical="center"/>
    </xf>
    <xf numFmtId="167" fontId="7" fillId="0" borderId="9" xfId="2" applyNumberFormat="1" applyFont="1" applyFill="1" applyBorder="1" applyAlignment="1" applyProtection="1">
      <alignment horizontal="right" vertical="center"/>
    </xf>
    <xf numFmtId="167" fontId="9" fillId="0" borderId="9" xfId="2" applyNumberFormat="1" applyFont="1" applyFill="1" applyBorder="1" applyAlignment="1" applyProtection="1">
      <alignment horizontal="left" vertical="center"/>
    </xf>
    <xf numFmtId="166" fontId="9" fillId="0" borderId="9" xfId="2" applyNumberFormat="1" applyFont="1" applyFill="1" applyBorder="1" applyAlignment="1" applyProtection="1">
      <alignment horizontal="right" vertical="center"/>
    </xf>
    <xf numFmtId="164" fontId="7" fillId="0" borderId="0" xfId="2" applyFont="1" applyFill="1" applyBorder="1" applyAlignment="1" applyProtection="1">
      <alignment horizontal="center" vertical="center"/>
    </xf>
    <xf numFmtId="164" fontId="7" fillId="0" borderId="0" xfId="2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horizontal="left" vertical="center"/>
    </xf>
    <xf numFmtId="165" fontId="7" fillId="0" borderId="0" xfId="6" applyNumberFormat="1" applyFont="1" applyBorder="1" applyAlignment="1" applyProtection="1">
      <alignment horizontal="right" vertical="center"/>
    </xf>
    <xf numFmtId="167" fontId="7" fillId="0" borderId="0" xfId="2" applyNumberFormat="1" applyFont="1" applyFill="1" applyBorder="1" applyAlignment="1" applyProtection="1">
      <alignment horizontal="left" vertical="center"/>
    </xf>
    <xf numFmtId="166" fontId="7" fillId="0" borderId="0" xfId="2" applyNumberFormat="1" applyFont="1" applyFill="1" applyBorder="1" applyAlignment="1" applyProtection="1">
      <alignment horizontal="right" vertical="center"/>
    </xf>
    <xf numFmtId="164" fontId="7" fillId="0" borderId="0" xfId="2" applyFont="1" applyAlignment="1" applyProtection="1">
      <alignment vertical="center"/>
    </xf>
    <xf numFmtId="164" fontId="7" fillId="0" borderId="0" xfId="2" applyFont="1" applyProtection="1"/>
    <xf numFmtId="49" fontId="7" fillId="0" borderId="0" xfId="2" applyNumberFormat="1" applyFont="1" applyAlignment="1" applyProtection="1"/>
    <xf numFmtId="164" fontId="7" fillId="0" borderId="9" xfId="0" applyFont="1" applyBorder="1"/>
    <xf numFmtId="164" fontId="9" fillId="0" borderId="9" xfId="0" applyFont="1" applyBorder="1" applyAlignment="1">
      <alignment horizontal="left" vertical="center" indent="3"/>
    </xf>
    <xf numFmtId="164" fontId="7" fillId="0" borderId="9" xfId="0" applyFont="1" applyBorder="1" applyAlignment="1">
      <alignment vertical="center"/>
    </xf>
    <xf numFmtId="167" fontId="7" fillId="0" borderId="9" xfId="0" applyNumberFormat="1" applyFont="1" applyBorder="1" applyAlignment="1">
      <alignment vertical="center"/>
    </xf>
    <xf numFmtId="49" fontId="10" fillId="0" borderId="0" xfId="2" applyNumberFormat="1" applyFont="1" applyAlignment="1" applyProtection="1">
      <alignment textRotation="180"/>
    </xf>
    <xf numFmtId="164" fontId="7" fillId="0" borderId="0" xfId="0" applyFont="1" applyBorder="1"/>
    <xf numFmtId="164" fontId="7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49" fontId="7" fillId="0" borderId="0" xfId="2" applyNumberFormat="1" applyFont="1" applyAlignment="1" applyProtection="1">
      <alignment textRotation="180"/>
    </xf>
    <xf numFmtId="164" fontId="7" fillId="0" borderId="0" xfId="2" applyFont="1" applyBorder="1" applyAlignment="1" applyProtection="1">
      <alignment vertical="center"/>
    </xf>
    <xf numFmtId="164" fontId="9" fillId="0" borderId="0" xfId="2" applyFont="1" applyBorder="1" applyAlignment="1" applyProtection="1">
      <alignment horizontal="left" vertical="center"/>
    </xf>
    <xf numFmtId="49" fontId="7" fillId="0" borderId="0" xfId="7" applyNumberFormat="1" applyFont="1" applyBorder="1" applyAlignment="1" applyProtection="1">
      <alignment horizontal="left" vertical="center" wrapText="1"/>
    </xf>
    <xf numFmtId="167" fontId="7" fillId="2" borderId="0" xfId="2" applyNumberFormat="1" applyFont="1" applyFill="1" applyBorder="1" applyAlignment="1" applyProtection="1">
      <alignment horizontal="right" vertical="center"/>
    </xf>
    <xf numFmtId="167" fontId="7" fillId="0" borderId="0" xfId="7" applyNumberFormat="1" applyFont="1" applyBorder="1" applyAlignment="1" applyProtection="1">
      <alignment horizontal="left" vertical="center" wrapText="1"/>
    </xf>
    <xf numFmtId="166" fontId="7" fillId="0" borderId="0" xfId="2" applyNumberFormat="1" applyFont="1" applyBorder="1" applyAlignment="1" applyProtection="1">
      <alignment horizontal="right" vertical="center"/>
    </xf>
    <xf numFmtId="164" fontId="7" fillId="0" borderId="0" xfId="2" applyFont="1" applyBorder="1" applyAlignment="1" applyProtection="1">
      <alignment horizontal="center" vertical="center"/>
    </xf>
    <xf numFmtId="164" fontId="9" fillId="0" borderId="0" xfId="2" applyFont="1" applyBorder="1" applyAlignment="1" applyProtection="1">
      <alignment horizontal="center" vertical="center"/>
    </xf>
    <xf numFmtId="164" fontId="9" fillId="0" borderId="0" xfId="2" applyFont="1" applyBorder="1" applyAlignment="1" applyProtection="1">
      <alignment vertical="center"/>
    </xf>
    <xf numFmtId="49" fontId="7" fillId="0" borderId="0" xfId="7" applyNumberFormat="1" applyFont="1" applyBorder="1" applyAlignment="1" applyProtection="1">
      <alignment horizontal="left" vertical="center"/>
    </xf>
    <xf numFmtId="167" fontId="7" fillId="0" borderId="0" xfId="7" applyNumberFormat="1" applyFont="1" applyBorder="1" applyAlignment="1" applyProtection="1">
      <alignment horizontal="left" vertical="center"/>
    </xf>
    <xf numFmtId="166" fontId="9" fillId="0" borderId="0" xfId="2" applyNumberFormat="1" applyFont="1" applyBorder="1" applyAlignment="1" applyProtection="1">
      <alignment horizontal="right" vertical="center"/>
    </xf>
    <xf numFmtId="164" fontId="7" fillId="0" borderId="10" xfId="2" applyFont="1" applyBorder="1" applyAlignment="1" applyProtection="1">
      <alignment horizontal="center" vertical="center"/>
    </xf>
    <xf numFmtId="164" fontId="9" fillId="0" borderId="10" xfId="2" applyFont="1" applyBorder="1" applyAlignment="1" applyProtection="1">
      <alignment vertical="center"/>
    </xf>
    <xf numFmtId="49" fontId="7" fillId="0" borderId="10" xfId="7" applyNumberFormat="1" applyFont="1" applyBorder="1" applyAlignment="1" applyProtection="1">
      <alignment horizontal="left" vertical="center" wrapText="1"/>
    </xf>
    <xf numFmtId="167" fontId="7" fillId="2" borderId="10" xfId="2" applyNumberFormat="1" applyFont="1" applyFill="1" applyBorder="1" applyAlignment="1" applyProtection="1">
      <alignment horizontal="right" vertical="center"/>
    </xf>
    <xf numFmtId="167" fontId="7" fillId="0" borderId="10" xfId="7" applyNumberFormat="1" applyFont="1" applyBorder="1" applyAlignment="1" applyProtection="1">
      <alignment horizontal="left" vertical="center" wrapText="1"/>
    </xf>
    <xf numFmtId="166" fontId="9" fillId="0" borderId="10" xfId="2" applyNumberFormat="1" applyFont="1" applyBorder="1" applyAlignment="1" applyProtection="1">
      <alignment horizontal="right" vertical="center"/>
    </xf>
    <xf numFmtId="49" fontId="11" fillId="0" borderId="0" xfId="5" applyNumberFormat="1" applyFont="1" applyBorder="1" applyProtection="1"/>
    <xf numFmtId="164" fontId="11" fillId="0" borderId="0" xfId="0" applyFont="1"/>
    <xf numFmtId="164" fontId="11" fillId="0" borderId="0" xfId="0" applyFont="1" applyBorder="1" applyAlignment="1">
      <alignment horizontal="right" vertical="top"/>
    </xf>
    <xf numFmtId="164" fontId="11" fillId="0" borderId="0" xfId="8" applyFont="1" applyAlignment="1" applyProtection="1">
      <alignment vertical="top"/>
    </xf>
    <xf numFmtId="164" fontId="11" fillId="0" borderId="0" xfId="0" applyFont="1" applyBorder="1"/>
    <xf numFmtId="49" fontId="7" fillId="0" borderId="0" xfId="0" applyNumberFormat="1" applyFont="1" applyAlignment="1"/>
    <xf numFmtId="164" fontId="7" fillId="0" borderId="0" xfId="2" applyFont="1" applyBorder="1" applyProtection="1"/>
    <xf numFmtId="49" fontId="2" fillId="0" borderId="0" xfId="6" applyNumberFormat="1" applyFont="1" applyAlignment="1" applyProtection="1">
      <alignment vertical="top" textRotation="180"/>
    </xf>
    <xf numFmtId="164" fontId="0" fillId="0" borderId="0" xfId="0" applyAlignment="1">
      <alignment vertical="top" textRotation="180"/>
    </xf>
    <xf numFmtId="49" fontId="5" fillId="2" borderId="0" xfId="3" applyNumberFormat="1" applyFont="1" applyFill="1" applyAlignment="1" applyProtection="1">
      <alignment horizontal="center" wrapText="1"/>
    </xf>
    <xf numFmtId="164" fontId="7" fillId="0" borderId="0" xfId="2" applyFont="1" applyAlignment="1" applyProtection="1">
      <alignment horizontal="centerContinuous"/>
    </xf>
    <xf numFmtId="164" fontId="7" fillId="0" borderId="0" xfId="2" applyFont="1" applyBorder="1" applyAlignment="1" applyProtection="1">
      <alignment horizontal="centerContinuous"/>
    </xf>
    <xf numFmtId="49" fontId="7" fillId="0" borderId="0" xfId="4" applyNumberFormat="1" applyFont="1" applyBorder="1" applyAlignment="1" applyProtection="1">
      <alignment horizontal="right"/>
    </xf>
    <xf numFmtId="49" fontId="8" fillId="3" borderId="11" xfId="2" applyNumberFormat="1" applyFont="1" applyFill="1" applyBorder="1" applyAlignment="1" applyProtection="1">
      <alignment horizontal="center" vertical="center" wrapText="1"/>
    </xf>
    <xf numFmtId="49" fontId="8" fillId="3" borderId="6" xfId="2" applyNumberFormat="1" applyFont="1" applyFill="1" applyBorder="1" applyAlignment="1" applyProtection="1">
      <alignment horizontal="center" vertical="center" wrapText="1"/>
    </xf>
    <xf numFmtId="49" fontId="8" fillId="3" borderId="12" xfId="2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Border="1" applyAlignment="1" applyProtection="1">
      <alignment horizontal="left" vertical="center" indent="2"/>
    </xf>
    <xf numFmtId="168" fontId="9" fillId="2" borderId="0" xfId="1" applyNumberFormat="1" applyFont="1" applyFill="1" applyBorder="1" applyAlignment="1" applyProtection="1">
      <alignment horizontal="right" vertical="center"/>
    </xf>
    <xf numFmtId="167" fontId="9" fillId="2" borderId="0" xfId="2" applyNumberFormat="1" applyFont="1" applyFill="1" applyBorder="1" applyAlignment="1" applyProtection="1">
      <alignment horizontal="right" vertical="center"/>
    </xf>
    <xf numFmtId="164" fontId="9" fillId="0" borderId="9" xfId="0" applyFont="1" applyBorder="1" applyAlignment="1">
      <alignment horizontal="left" vertical="center" indent="5"/>
    </xf>
    <xf numFmtId="49" fontId="10" fillId="0" borderId="0" xfId="2" applyNumberFormat="1" applyFont="1" applyAlignment="1" applyProtection="1">
      <alignment vertical="top" textRotation="180"/>
    </xf>
    <xf numFmtId="164" fontId="7" fillId="0" borderId="0" xfId="0" applyFont="1" applyBorder="1" applyAlignment="1">
      <alignment horizontal="left" vertical="center" indent="7"/>
    </xf>
    <xf numFmtId="49" fontId="2" fillId="0" borderId="0" xfId="2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textRotation="180"/>
    </xf>
    <xf numFmtId="164" fontId="7" fillId="0" borderId="10" xfId="0" applyFont="1" applyBorder="1" applyAlignment="1">
      <alignment horizontal="left" vertical="center" indent="7"/>
    </xf>
    <xf numFmtId="167" fontId="7" fillId="0" borderId="10" xfId="0" applyNumberFormat="1" applyFont="1" applyBorder="1" applyAlignment="1">
      <alignment vertical="center"/>
    </xf>
    <xf numFmtId="164" fontId="7" fillId="0" borderId="10" xfId="0" applyFont="1" applyBorder="1" applyAlignment="1">
      <alignment vertical="center"/>
    </xf>
    <xf numFmtId="49" fontId="7" fillId="0" borderId="0" xfId="2" applyNumberFormat="1" applyFont="1" applyBorder="1" applyAlignment="1" applyProtection="1">
      <alignment horizontal="left"/>
    </xf>
    <xf numFmtId="0" fontId="7" fillId="2" borderId="0" xfId="2" applyNumberFormat="1" applyFont="1" applyFill="1" applyBorder="1" applyAlignment="1" applyProtection="1">
      <alignment horizontal="right"/>
    </xf>
    <xf numFmtId="49" fontId="7" fillId="0" borderId="0" xfId="2" applyNumberFormat="1" applyFont="1" applyBorder="1" applyAlignment="1" applyProtection="1">
      <alignment horizontal="right"/>
    </xf>
    <xf numFmtId="169" fontId="7" fillId="2" borderId="0" xfId="2" applyNumberFormat="1" applyFont="1" applyFill="1" applyBorder="1" applyAlignment="1" applyProtection="1">
      <alignment horizontal="right"/>
    </xf>
    <xf numFmtId="165" fontId="11" fillId="0" borderId="0" xfId="2" applyNumberFormat="1" applyFont="1" applyBorder="1" applyAlignment="1" applyProtection="1">
      <alignment horizontal="right" vertical="top"/>
    </xf>
    <xf numFmtId="164" fontId="11" fillId="0" borderId="0" xfId="2" applyFont="1" applyProtection="1"/>
    <xf numFmtId="37" fontId="7" fillId="0" borderId="0" xfId="2" applyNumberFormat="1" applyFont="1" applyBorder="1" applyAlignment="1" applyProtection="1">
      <alignment vertical="center"/>
    </xf>
    <xf numFmtId="37" fontId="7" fillId="0" borderId="0" xfId="2" applyNumberFormat="1" applyFont="1" applyAlignment="1" applyProtection="1">
      <alignment vertical="center"/>
    </xf>
    <xf numFmtId="164" fontId="11" fillId="0" borderId="0" xfId="4" applyFont="1" applyAlignment="1" applyProtection="1">
      <alignment vertical="top"/>
    </xf>
    <xf numFmtId="37" fontId="7" fillId="0" borderId="0" xfId="2" applyNumberFormat="1" applyFont="1" applyBorder="1" applyProtection="1"/>
    <xf numFmtId="37" fontId="7" fillId="0" borderId="0" xfId="2" applyNumberFormat="1" applyFont="1" applyProtection="1"/>
    <xf numFmtId="164" fontId="7" fillId="0" borderId="0" xfId="0" applyFont="1"/>
    <xf numFmtId="164" fontId="11" fillId="0" borderId="0" xfId="5" applyFont="1" applyAlignment="1" applyProtection="1">
      <alignment vertical="top"/>
    </xf>
    <xf numFmtId="49" fontId="7" fillId="0" borderId="0" xfId="6" applyNumberFormat="1" applyFont="1" applyAlignment="1" applyProtection="1">
      <alignment textRotation="180"/>
    </xf>
    <xf numFmtId="49" fontId="2" fillId="0" borderId="0" xfId="6" applyNumberFormat="1" applyFont="1" applyAlignment="1" applyProtection="1">
      <alignment horizontal="left" vertical="top" textRotation="180"/>
    </xf>
    <xf numFmtId="49" fontId="8" fillId="3" borderId="0" xfId="2" applyNumberFormat="1" applyFont="1" applyFill="1" applyBorder="1" applyAlignment="1" applyProtection="1">
      <alignment horizontal="center" vertical="center" wrapText="1"/>
    </xf>
    <xf numFmtId="49" fontId="8" fillId="3" borderId="4" xfId="2" applyNumberFormat="1" applyFont="1" applyFill="1" applyBorder="1" applyAlignment="1" applyProtection="1">
      <alignment horizontal="center" vertical="center" wrapText="1"/>
    </xf>
    <xf numFmtId="49" fontId="8" fillId="3" borderId="3" xfId="2" applyNumberFormat="1" applyFont="1" applyFill="1" applyBorder="1" applyAlignment="1" applyProtection="1">
      <alignment horizontal="center" vertical="center" wrapText="1"/>
    </xf>
    <xf numFmtId="164" fontId="7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164" fontId="9" fillId="0" borderId="9" xfId="0" applyFont="1" applyBorder="1" applyAlignment="1">
      <alignment horizontal="left" vertical="center" indent="1"/>
    </xf>
    <xf numFmtId="164" fontId="9" fillId="0" borderId="9" xfId="0" applyFont="1" applyBorder="1" applyAlignment="1">
      <alignment vertical="center"/>
    </xf>
    <xf numFmtId="164" fontId="9" fillId="0" borderId="0" xfId="0" applyFont="1" applyBorder="1" applyAlignment="1">
      <alignment horizontal="left" vertical="center" indent="1"/>
    </xf>
    <xf numFmtId="167" fontId="9" fillId="0" borderId="0" xfId="0" applyNumberFormat="1" applyFont="1" applyBorder="1" applyAlignment="1">
      <alignment vertical="center"/>
    </xf>
    <xf numFmtId="165" fontId="9" fillId="0" borderId="0" xfId="9" applyNumberFormat="1" applyFont="1" applyBorder="1" applyAlignment="1" applyProtection="1">
      <alignment horizontal="right" vertical="center"/>
      <protection locked="0"/>
    </xf>
    <xf numFmtId="166" fontId="9" fillId="0" borderId="0" xfId="2" applyNumberFormat="1" applyFont="1" applyBorder="1" applyAlignment="1" applyProtection="1">
      <alignment horizontal="right" vertical="center"/>
      <protection locked="0"/>
    </xf>
    <xf numFmtId="164" fontId="7" fillId="0" borderId="0" xfId="0" applyFont="1" applyBorder="1" applyAlignment="1">
      <alignment horizontal="left" vertical="center" indent="1"/>
    </xf>
    <xf numFmtId="166" fontId="7" fillId="0" borderId="0" xfId="2" applyNumberFormat="1" applyFont="1" applyBorder="1" applyAlignment="1" applyProtection="1">
      <alignment horizontal="right" vertical="center"/>
      <protection locked="0"/>
    </xf>
    <xf numFmtId="166" fontId="7" fillId="0" borderId="10" xfId="2" applyNumberFormat="1" applyFont="1" applyBorder="1" applyAlignment="1" applyProtection="1">
      <alignment horizontal="right" vertical="center"/>
      <protection locked="0"/>
    </xf>
    <xf numFmtId="164" fontId="9" fillId="0" borderId="10" xfId="0" applyFont="1" applyBorder="1" applyAlignment="1">
      <alignment horizontal="left" vertical="center" indent="1"/>
    </xf>
    <xf numFmtId="164" fontId="7" fillId="0" borderId="10" xfId="0" applyFont="1" applyBorder="1" applyAlignment="1">
      <alignment horizontal="left" vertical="center" indent="1"/>
    </xf>
    <xf numFmtId="167" fontId="9" fillId="0" borderId="10" xfId="0" applyNumberFormat="1" applyFont="1" applyBorder="1" applyAlignment="1">
      <alignment vertical="center"/>
    </xf>
    <xf numFmtId="166" fontId="7" fillId="0" borderId="0" xfId="2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>
      <alignment horizontal="left" vertical="center" indent="2"/>
    </xf>
    <xf numFmtId="164" fontId="9" fillId="0" borderId="0" xfId="0" applyFont="1" applyBorder="1" applyAlignment="1">
      <alignment vertical="center"/>
    </xf>
    <xf numFmtId="167" fontId="7" fillId="2" borderId="0" xfId="2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Alignment="1">
      <alignment horizontal="right"/>
    </xf>
    <xf numFmtId="49" fontId="7" fillId="0" borderId="0" xfId="6" applyNumberFormat="1" applyFont="1" applyAlignment="1" applyProtection="1">
      <alignment horizontal="left" textRotation="180"/>
    </xf>
  </cellXfs>
  <cellStyles count="10">
    <cellStyle name="Comma" xfId="1" builtinId="3"/>
    <cellStyle name="Normal" xfId="0" builtinId="0"/>
    <cellStyle name="Normal_T10 (3)" xfId="4"/>
    <cellStyle name="Normal_T12 (2)" xfId="2"/>
    <cellStyle name="Normal_T13 (2)" xfId="8"/>
    <cellStyle name="Normal_T14" xfId="7"/>
    <cellStyle name="Normal_T3 (2)_1" xfId="9"/>
    <cellStyle name="Normal_T4 (2)" xfId="6"/>
    <cellStyle name="Normal_T5 (2)" xfId="3"/>
    <cellStyle name="Normal_T9 (2)" xfId="5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424"/>
  <sheetViews>
    <sheetView showGridLines="0" tabSelected="1" workbookViewId="0">
      <selection activeCell="B1" sqref="B1:N1"/>
    </sheetView>
  </sheetViews>
  <sheetFormatPr defaultColWidth="10" defaultRowHeight="11.25" x14ac:dyDescent="0.2"/>
  <cols>
    <col min="1" max="1" width="11" style="44" customWidth="1"/>
    <col min="2" max="2" width="4.59765625" style="43" customWidth="1"/>
    <col min="3" max="3" width="9.59765625" style="43" customWidth="1"/>
    <col min="4" max="4" width="42.3984375" style="43" customWidth="1"/>
    <col min="5" max="5" width="17" style="43" customWidth="1"/>
    <col min="6" max="6" width="9" style="43" customWidth="1"/>
    <col min="7" max="7" width="16.3984375" style="78" customWidth="1"/>
    <col min="8" max="8" width="9.59765625" style="43" customWidth="1"/>
    <col min="9" max="9" width="16.3984375" style="78" customWidth="1"/>
    <col min="10" max="10" width="9.59765625" style="43" customWidth="1"/>
    <col min="11" max="11" width="15.796875" style="43" customWidth="1"/>
    <col min="12" max="12" width="10.19921875" style="43" customWidth="1"/>
    <col min="13" max="13" width="17" style="78" customWidth="1"/>
    <col min="14" max="14" width="9" style="78" customWidth="1"/>
    <col min="15" max="16384" width="10" style="43"/>
  </cols>
  <sheetData>
    <row r="1" spans="1:17" s="4" customFormat="1" ht="18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7" s="4" customFormat="1" ht="30" customHeight="1" x14ac:dyDescent="0.2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7" s="4" customFormat="1" ht="11.25" customHeight="1" x14ac:dyDescent="0.2">
      <c r="A3" s="5"/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s="4" customFormat="1" ht="15" customHeight="1" x14ac:dyDescent="0.2">
      <c r="A4" s="5"/>
      <c r="B4" s="8"/>
      <c r="C4" s="8"/>
      <c r="D4" s="8"/>
      <c r="E4" s="8"/>
      <c r="F4" s="8"/>
      <c r="G4" s="9"/>
      <c r="H4" s="8"/>
      <c r="I4" s="9"/>
      <c r="J4" s="8"/>
      <c r="K4" s="8"/>
      <c r="L4" s="8"/>
      <c r="M4" s="9"/>
      <c r="N4" s="10" t="s">
        <v>4</v>
      </c>
    </row>
    <row r="5" spans="1:17" s="4" customFormat="1" ht="25.5" customHeight="1" x14ac:dyDescent="0.2">
      <c r="A5" s="5"/>
      <c r="B5" s="11" t="s">
        <v>5</v>
      </c>
      <c r="C5" s="12"/>
      <c r="D5" s="12"/>
      <c r="E5" s="13" t="s">
        <v>6</v>
      </c>
      <c r="F5" s="14"/>
      <c r="G5" s="15" t="s">
        <v>7</v>
      </c>
      <c r="H5" s="15"/>
      <c r="I5" s="15"/>
      <c r="J5" s="15"/>
      <c r="K5" s="15"/>
      <c r="L5" s="15"/>
      <c r="M5" s="15" t="s">
        <v>8</v>
      </c>
      <c r="N5" s="16"/>
    </row>
    <row r="6" spans="1:17" s="4" customFormat="1" ht="25.5" customHeight="1" x14ac:dyDescent="0.2">
      <c r="A6" s="5"/>
      <c r="B6" s="17"/>
      <c r="C6" s="18"/>
      <c r="D6" s="18"/>
      <c r="E6" s="13"/>
      <c r="F6" s="14"/>
      <c r="G6" s="19" t="s">
        <v>6</v>
      </c>
      <c r="H6" s="19"/>
      <c r="I6" s="19" t="s">
        <v>9</v>
      </c>
      <c r="J6" s="19"/>
      <c r="K6" s="19" t="s">
        <v>10</v>
      </c>
      <c r="L6" s="19"/>
      <c r="M6" s="19"/>
      <c r="N6" s="20"/>
    </row>
    <row r="7" spans="1:17" s="29" customFormat="1" ht="17.25" customHeight="1" x14ac:dyDescent="0.2">
      <c r="A7" s="5"/>
      <c r="B7" s="21"/>
      <c r="C7" s="22" t="s">
        <v>6</v>
      </c>
      <c r="D7" s="23"/>
      <c r="E7" s="24">
        <v>2125.4</v>
      </c>
      <c r="F7" s="25"/>
      <c r="G7" s="26">
        <v>313</v>
      </c>
      <c r="H7" s="26"/>
      <c r="I7" s="26">
        <v>262.89999999999998</v>
      </c>
      <c r="J7" s="27"/>
      <c r="K7" s="26">
        <v>50.1</v>
      </c>
      <c r="L7" s="27"/>
      <c r="M7" s="24">
        <v>1812.4</v>
      </c>
      <c r="N7" s="25"/>
      <c r="O7" s="28"/>
    </row>
    <row r="8" spans="1:17" s="29" customFormat="1" ht="17.25" customHeight="1" x14ac:dyDescent="0.2">
      <c r="A8" s="5"/>
      <c r="B8" s="30"/>
      <c r="C8" s="31" t="s">
        <v>11</v>
      </c>
      <c r="D8" s="32"/>
      <c r="E8" s="33"/>
      <c r="F8" s="34"/>
      <c r="G8" s="33"/>
      <c r="H8" s="33"/>
      <c r="I8" s="33"/>
      <c r="J8" s="33"/>
      <c r="K8" s="33"/>
      <c r="L8" s="33"/>
      <c r="M8" s="33"/>
      <c r="N8" s="35"/>
      <c r="O8" s="28"/>
    </row>
    <row r="9" spans="1:17" ht="17.25" customHeight="1" x14ac:dyDescent="0.2">
      <c r="A9" s="5"/>
      <c r="B9" s="36"/>
      <c r="C9" s="37"/>
      <c r="D9" s="38" t="s">
        <v>12</v>
      </c>
      <c r="E9" s="39">
        <v>1139.5</v>
      </c>
      <c r="F9" s="40"/>
      <c r="G9" s="27">
        <v>169.2</v>
      </c>
      <c r="H9" s="27"/>
      <c r="I9" s="27">
        <v>141.9</v>
      </c>
      <c r="J9" s="27"/>
      <c r="K9" s="27">
        <v>27.3</v>
      </c>
      <c r="L9" s="27"/>
      <c r="M9" s="27">
        <v>970.3</v>
      </c>
      <c r="N9" s="41"/>
      <c r="O9" s="42"/>
      <c r="P9" s="29"/>
      <c r="Q9" s="29"/>
    </row>
    <row r="10" spans="1:17" ht="17.25" customHeight="1" x14ac:dyDescent="0.2">
      <c r="A10" s="5"/>
      <c r="B10" s="36"/>
      <c r="C10" s="37"/>
      <c r="D10" s="38" t="s">
        <v>13</v>
      </c>
      <c r="E10" s="27">
        <v>985.9</v>
      </c>
      <c r="F10" s="40"/>
      <c r="G10" s="27">
        <v>143.80000000000001</v>
      </c>
      <c r="H10" s="27"/>
      <c r="I10" s="27">
        <v>121</v>
      </c>
      <c r="J10" s="27"/>
      <c r="K10" s="27">
        <v>22.9</v>
      </c>
      <c r="L10" s="27"/>
      <c r="M10" s="27">
        <v>842.1</v>
      </c>
      <c r="N10" s="41"/>
      <c r="O10" s="42"/>
      <c r="P10" s="29"/>
      <c r="Q10" s="29"/>
    </row>
    <row r="11" spans="1:17" ht="17.25" customHeight="1" x14ac:dyDescent="0.2">
      <c r="B11" s="45"/>
      <c r="C11" s="46" t="s">
        <v>14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7"/>
      <c r="O11" s="42"/>
      <c r="P11" s="29"/>
      <c r="Q11" s="29"/>
    </row>
    <row r="12" spans="1:17" s="29" customFormat="1" ht="17.25" customHeight="1" x14ac:dyDescent="0.2">
      <c r="A12" s="49"/>
      <c r="B12" s="50"/>
      <c r="C12" s="51"/>
      <c r="D12" s="51" t="s">
        <v>15</v>
      </c>
      <c r="E12" s="52">
        <v>118.4</v>
      </c>
      <c r="F12" s="52"/>
      <c r="G12" s="52">
        <v>22.4</v>
      </c>
      <c r="H12" s="52"/>
      <c r="I12" s="52">
        <v>18</v>
      </c>
      <c r="J12" s="52"/>
      <c r="K12" s="52">
        <v>4.4000000000000004</v>
      </c>
      <c r="L12" s="52"/>
      <c r="M12" s="52">
        <v>95.9</v>
      </c>
      <c r="N12" s="51"/>
      <c r="O12" s="28"/>
    </row>
    <row r="13" spans="1:17" s="29" customFormat="1" ht="17.25" customHeight="1" x14ac:dyDescent="0.2">
      <c r="A13" s="49"/>
      <c r="B13" s="50"/>
      <c r="C13" s="51"/>
      <c r="D13" s="51" t="s">
        <v>16</v>
      </c>
      <c r="E13" s="52">
        <v>216.7</v>
      </c>
      <c r="F13" s="52"/>
      <c r="G13" s="52">
        <v>49.6</v>
      </c>
      <c r="H13" s="52"/>
      <c r="I13" s="52">
        <v>42.5</v>
      </c>
      <c r="J13" s="52"/>
      <c r="K13" s="52">
        <v>7.1</v>
      </c>
      <c r="L13" s="52"/>
      <c r="M13" s="52">
        <v>167.1</v>
      </c>
      <c r="N13" s="51"/>
      <c r="O13" s="28"/>
    </row>
    <row r="14" spans="1:17" s="29" customFormat="1" ht="17.25" customHeight="1" x14ac:dyDescent="0.2">
      <c r="B14" s="50"/>
      <c r="C14" s="51"/>
      <c r="D14" s="51" t="s">
        <v>17</v>
      </c>
      <c r="E14" s="52">
        <v>502.1</v>
      </c>
      <c r="F14" s="52"/>
      <c r="G14" s="52">
        <v>94.9</v>
      </c>
      <c r="H14" s="52"/>
      <c r="I14" s="52">
        <v>79.400000000000006</v>
      </c>
      <c r="J14" s="52"/>
      <c r="K14" s="52">
        <v>15.4</v>
      </c>
      <c r="L14" s="52"/>
      <c r="M14" s="52">
        <v>407.2</v>
      </c>
      <c r="N14" s="51"/>
      <c r="O14" s="28"/>
    </row>
    <row r="15" spans="1:17" s="29" customFormat="1" ht="17.25" customHeight="1" x14ac:dyDescent="0.2">
      <c r="A15" s="53"/>
      <c r="B15" s="50"/>
      <c r="C15" s="51"/>
      <c r="D15" s="51" t="s">
        <v>18</v>
      </c>
      <c r="E15" s="52">
        <v>535.70000000000005</v>
      </c>
      <c r="F15" s="52"/>
      <c r="G15" s="52">
        <v>74</v>
      </c>
      <c r="H15" s="52"/>
      <c r="I15" s="52">
        <v>62.2</v>
      </c>
      <c r="J15" s="52"/>
      <c r="K15" s="52">
        <v>11.8</v>
      </c>
      <c r="L15" s="52"/>
      <c r="M15" s="52">
        <v>461.7</v>
      </c>
      <c r="N15" s="51"/>
      <c r="O15" s="28"/>
    </row>
    <row r="16" spans="1:17" s="29" customFormat="1" ht="17.25" customHeight="1" x14ac:dyDescent="0.2">
      <c r="B16" s="50"/>
      <c r="C16" s="51"/>
      <c r="D16" s="51" t="s">
        <v>19</v>
      </c>
      <c r="E16" s="52">
        <v>449.7</v>
      </c>
      <c r="F16" s="52"/>
      <c r="G16" s="52">
        <v>47.1</v>
      </c>
      <c r="H16" s="52"/>
      <c r="I16" s="52">
        <v>39.6</v>
      </c>
      <c r="J16" s="52"/>
      <c r="K16" s="52">
        <v>7.5</v>
      </c>
      <c r="L16" s="52"/>
      <c r="M16" s="52">
        <v>402.6</v>
      </c>
      <c r="N16" s="51"/>
      <c r="O16" s="28"/>
    </row>
    <row r="17" spans="1:17" s="29" customFormat="1" ht="17.25" customHeight="1" x14ac:dyDescent="0.2">
      <c r="A17" s="53"/>
      <c r="B17" s="50"/>
      <c r="C17" s="51"/>
      <c r="D17" s="51" t="s">
        <v>20</v>
      </c>
      <c r="E17" s="52">
        <v>302.8</v>
      </c>
      <c r="F17" s="52"/>
      <c r="G17" s="52">
        <v>25</v>
      </c>
      <c r="H17" s="52"/>
      <c r="I17" s="52">
        <v>21.2</v>
      </c>
      <c r="J17" s="52"/>
      <c r="K17" s="52">
        <v>3.9</v>
      </c>
      <c r="L17" s="52"/>
      <c r="M17" s="52">
        <v>277.8</v>
      </c>
      <c r="N17" s="51"/>
      <c r="O17" s="28"/>
    </row>
    <row r="18" spans="1:17" s="29" customFormat="1" ht="17.25" customHeight="1" x14ac:dyDescent="0.2">
      <c r="A18" s="53"/>
      <c r="B18" s="45"/>
      <c r="C18" s="46" t="s">
        <v>21</v>
      </c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7"/>
      <c r="O18" s="28"/>
    </row>
    <row r="19" spans="1:17" ht="17.25" customHeight="1" x14ac:dyDescent="0.2">
      <c r="A19" s="53"/>
      <c r="B19" s="54"/>
      <c r="C19" s="55"/>
      <c r="D19" s="56" t="s">
        <v>22</v>
      </c>
      <c r="E19" s="57">
        <v>230</v>
      </c>
      <c r="F19" s="58"/>
      <c r="G19" s="57">
        <v>26.1</v>
      </c>
      <c r="H19" s="57"/>
      <c r="I19" s="57">
        <v>21.9</v>
      </c>
      <c r="J19" s="57"/>
      <c r="K19" s="57">
        <v>4.2</v>
      </c>
      <c r="L19" s="57"/>
      <c r="M19" s="57">
        <v>203.9</v>
      </c>
      <c r="N19" s="59"/>
      <c r="O19" s="42"/>
      <c r="P19" s="29"/>
      <c r="Q19" s="29"/>
    </row>
    <row r="20" spans="1:17" ht="17.25" customHeight="1" x14ac:dyDescent="0.2">
      <c r="A20" s="53"/>
      <c r="B20" s="55"/>
      <c r="C20" s="54"/>
      <c r="D20" s="56" t="s">
        <v>23</v>
      </c>
      <c r="E20" s="57">
        <v>154.1</v>
      </c>
      <c r="F20" s="58"/>
      <c r="G20" s="57">
        <v>19.100000000000001</v>
      </c>
      <c r="H20" s="57"/>
      <c r="I20" s="57">
        <v>15.6</v>
      </c>
      <c r="J20" s="57"/>
      <c r="K20" s="57">
        <v>3.5</v>
      </c>
      <c r="L20" s="57"/>
      <c r="M20" s="57">
        <v>135</v>
      </c>
      <c r="N20" s="59"/>
      <c r="O20" s="42"/>
      <c r="P20" s="29"/>
      <c r="Q20" s="29"/>
    </row>
    <row r="21" spans="1:17" ht="17.25" customHeight="1" x14ac:dyDescent="0.2">
      <c r="A21" s="53"/>
      <c r="B21" s="60"/>
      <c r="C21" s="51"/>
      <c r="D21" s="56" t="s">
        <v>24</v>
      </c>
      <c r="E21" s="57">
        <v>354</v>
      </c>
      <c r="F21" s="58"/>
      <c r="G21" s="57">
        <v>42.2</v>
      </c>
      <c r="H21" s="57"/>
      <c r="I21" s="57">
        <v>35</v>
      </c>
      <c r="J21" s="57"/>
      <c r="K21" s="57">
        <v>7.2</v>
      </c>
      <c r="L21" s="57"/>
      <c r="M21" s="57">
        <v>311.7</v>
      </c>
      <c r="N21" s="59"/>
      <c r="O21" s="42"/>
      <c r="P21" s="29"/>
      <c r="Q21" s="29"/>
    </row>
    <row r="22" spans="1:17" s="29" customFormat="1" ht="17.25" customHeight="1" x14ac:dyDescent="0.2">
      <c r="A22" s="53"/>
      <c r="B22" s="61"/>
      <c r="C22" s="62"/>
      <c r="D22" s="63" t="s">
        <v>25</v>
      </c>
      <c r="E22" s="57">
        <v>221.6</v>
      </c>
      <c r="F22" s="64"/>
      <c r="G22" s="57">
        <v>34.1</v>
      </c>
      <c r="H22" s="57"/>
      <c r="I22" s="57">
        <v>27</v>
      </c>
      <c r="J22" s="57"/>
      <c r="K22" s="57">
        <v>7.1</v>
      </c>
      <c r="L22" s="57"/>
      <c r="M22" s="57">
        <v>187.4</v>
      </c>
      <c r="N22" s="65"/>
      <c r="O22" s="28"/>
    </row>
    <row r="23" spans="1:17" s="29" customFormat="1" ht="17.25" customHeight="1" x14ac:dyDescent="0.2">
      <c r="A23" s="53"/>
      <c r="B23" s="61"/>
      <c r="C23" s="62"/>
      <c r="D23" s="63" t="s">
        <v>26</v>
      </c>
      <c r="E23" s="57">
        <v>389.5</v>
      </c>
      <c r="F23" s="64"/>
      <c r="G23" s="57">
        <v>60.8</v>
      </c>
      <c r="H23" s="57"/>
      <c r="I23" s="57">
        <v>50.3</v>
      </c>
      <c r="J23" s="57"/>
      <c r="K23" s="57">
        <v>10.5</v>
      </c>
      <c r="L23" s="57"/>
      <c r="M23" s="57">
        <v>328.7</v>
      </c>
      <c r="N23" s="65"/>
      <c r="O23" s="28"/>
    </row>
    <row r="24" spans="1:17" s="29" customFormat="1" ht="17.25" customHeight="1" x14ac:dyDescent="0.2">
      <c r="A24" s="53"/>
      <c r="B24" s="66"/>
      <c r="C24" s="67"/>
      <c r="D24" s="68" t="s">
        <v>27</v>
      </c>
      <c r="E24" s="69">
        <v>776.2</v>
      </c>
      <c r="F24" s="70"/>
      <c r="G24" s="69">
        <v>130.6</v>
      </c>
      <c r="H24" s="69"/>
      <c r="I24" s="69">
        <v>113</v>
      </c>
      <c r="J24" s="69"/>
      <c r="K24" s="69">
        <v>17.600000000000001</v>
      </c>
      <c r="L24" s="69"/>
      <c r="M24" s="69">
        <v>645.6</v>
      </c>
      <c r="N24" s="71"/>
      <c r="O24" s="28"/>
    </row>
    <row r="25" spans="1:17" s="73" customFormat="1" ht="9.75" customHeight="1" x14ac:dyDescent="0.15">
      <c r="A25" s="53"/>
      <c r="B25" s="72"/>
      <c r="N25" s="74" t="s">
        <v>28</v>
      </c>
    </row>
    <row r="26" spans="1:17" s="73" customFormat="1" ht="13.5" customHeight="1" x14ac:dyDescent="0.15">
      <c r="A26" s="53"/>
      <c r="B26" s="75"/>
      <c r="N26" s="76"/>
    </row>
    <row r="27" spans="1:17" s="73" customFormat="1" x14ac:dyDescent="0.2">
      <c r="A27" s="77"/>
      <c r="N27" s="76"/>
    </row>
    <row r="28" spans="1:17" s="73" customFormat="1" x14ac:dyDescent="0.2">
      <c r="A28" s="77"/>
      <c r="N28" s="76"/>
    </row>
    <row r="29" spans="1:17" s="73" customFormat="1" x14ac:dyDescent="0.2">
      <c r="A29" s="77"/>
      <c r="N29" s="76"/>
    </row>
    <row r="30" spans="1:17" s="73" customFormat="1" x14ac:dyDescent="0.2">
      <c r="A30" s="77"/>
      <c r="B30" s="43"/>
      <c r="N30" s="76"/>
    </row>
    <row r="31" spans="1:17" s="73" customFormat="1" x14ac:dyDescent="0.2">
      <c r="A31" s="77"/>
      <c r="N31" s="76"/>
    </row>
    <row r="32" spans="1:17" s="73" customFormat="1" x14ac:dyDescent="0.2">
      <c r="A32" s="77"/>
      <c r="N32" s="76"/>
    </row>
    <row r="33" spans="1:14" s="73" customFormat="1" x14ac:dyDescent="0.2">
      <c r="A33" s="77"/>
      <c r="N33" s="76"/>
    </row>
    <row r="34" spans="1:14" s="73" customFormat="1" x14ac:dyDescent="0.2">
      <c r="A34" s="77"/>
      <c r="N34" s="76"/>
    </row>
    <row r="35" spans="1:14" s="73" customFormat="1" x14ac:dyDescent="0.2">
      <c r="A35" s="77"/>
      <c r="N35" s="76"/>
    </row>
    <row r="36" spans="1:14" s="73" customFormat="1" x14ac:dyDescent="0.2">
      <c r="A36" s="77"/>
      <c r="N36" s="76"/>
    </row>
    <row r="37" spans="1:14" s="73" customFormat="1" x14ac:dyDescent="0.2">
      <c r="A37" s="77"/>
      <c r="N37" s="76"/>
    </row>
    <row r="38" spans="1:14" s="73" customFormat="1" x14ac:dyDescent="0.2">
      <c r="A38" s="77"/>
      <c r="N38" s="76"/>
    </row>
    <row r="39" spans="1:14" s="73" customFormat="1" x14ac:dyDescent="0.2">
      <c r="A39" s="77"/>
      <c r="N39" s="76"/>
    </row>
    <row r="40" spans="1:14" s="73" customFormat="1" x14ac:dyDescent="0.2">
      <c r="A40" s="77"/>
      <c r="N40" s="76"/>
    </row>
    <row r="41" spans="1:14" s="73" customFormat="1" x14ac:dyDescent="0.2">
      <c r="A41" s="77"/>
      <c r="N41" s="76"/>
    </row>
    <row r="42" spans="1:14" s="73" customFormat="1" x14ac:dyDescent="0.2">
      <c r="A42" s="77"/>
      <c r="N42" s="76"/>
    </row>
    <row r="43" spans="1:14" s="73" customFormat="1" x14ac:dyDescent="0.2">
      <c r="A43" s="77"/>
      <c r="N43" s="76"/>
    </row>
    <row r="44" spans="1:14" s="73" customFormat="1" x14ac:dyDescent="0.2">
      <c r="A44" s="77"/>
      <c r="N44" s="76"/>
    </row>
    <row r="45" spans="1:14" s="73" customFormat="1" x14ac:dyDescent="0.2">
      <c r="A45" s="77"/>
      <c r="N45" s="76"/>
    </row>
    <row r="46" spans="1:14" s="73" customFormat="1" x14ac:dyDescent="0.2">
      <c r="A46" s="77"/>
      <c r="N46" s="76"/>
    </row>
    <row r="47" spans="1:14" s="73" customFormat="1" x14ac:dyDescent="0.2">
      <c r="A47" s="77"/>
      <c r="N47" s="76"/>
    </row>
    <row r="48" spans="1:14" s="73" customFormat="1" x14ac:dyDescent="0.2">
      <c r="A48" s="77"/>
      <c r="N48" s="76"/>
    </row>
    <row r="49" spans="1:14" s="73" customFormat="1" x14ac:dyDescent="0.2">
      <c r="A49" s="77"/>
      <c r="N49" s="76"/>
    </row>
    <row r="50" spans="1:14" s="73" customFormat="1" x14ac:dyDescent="0.2">
      <c r="A50" s="77"/>
      <c r="N50" s="76"/>
    </row>
    <row r="51" spans="1:14" s="73" customFormat="1" x14ac:dyDescent="0.2">
      <c r="A51" s="77"/>
      <c r="N51" s="76"/>
    </row>
    <row r="52" spans="1:14" s="73" customFormat="1" x14ac:dyDescent="0.2">
      <c r="A52" s="77"/>
      <c r="N52" s="76"/>
    </row>
    <row r="53" spans="1:14" s="73" customFormat="1" x14ac:dyDescent="0.2">
      <c r="A53" s="77"/>
      <c r="N53" s="76"/>
    </row>
    <row r="54" spans="1:14" s="73" customFormat="1" x14ac:dyDescent="0.2">
      <c r="A54" s="77"/>
      <c r="N54" s="76"/>
    </row>
    <row r="55" spans="1:14" s="73" customFormat="1" x14ac:dyDescent="0.2">
      <c r="A55" s="77"/>
      <c r="N55" s="76"/>
    </row>
    <row r="56" spans="1:14" s="73" customFormat="1" x14ac:dyDescent="0.2">
      <c r="A56" s="77"/>
      <c r="N56" s="76"/>
    </row>
    <row r="57" spans="1:14" s="73" customFormat="1" x14ac:dyDescent="0.2">
      <c r="A57" s="77"/>
      <c r="N57" s="76"/>
    </row>
    <row r="58" spans="1:14" s="73" customFormat="1" x14ac:dyDescent="0.2">
      <c r="A58" s="77"/>
      <c r="N58" s="76"/>
    </row>
    <row r="59" spans="1:14" s="73" customFormat="1" x14ac:dyDescent="0.2">
      <c r="A59" s="77"/>
      <c r="N59" s="76"/>
    </row>
    <row r="60" spans="1:14" s="73" customFormat="1" x14ac:dyDescent="0.2">
      <c r="A60" s="77"/>
      <c r="N60" s="76"/>
    </row>
    <row r="61" spans="1:14" s="73" customFormat="1" x14ac:dyDescent="0.2">
      <c r="A61" s="77"/>
      <c r="N61" s="76"/>
    </row>
    <row r="62" spans="1:14" s="73" customFormat="1" x14ac:dyDescent="0.2">
      <c r="A62" s="77"/>
      <c r="N62" s="76"/>
    </row>
    <row r="63" spans="1:14" s="73" customFormat="1" x14ac:dyDescent="0.2">
      <c r="A63" s="77"/>
      <c r="N63" s="76"/>
    </row>
    <row r="64" spans="1:14" s="73" customFormat="1" x14ac:dyDescent="0.2">
      <c r="A64" s="77"/>
      <c r="N64" s="76"/>
    </row>
    <row r="65" spans="1:14" s="73" customFormat="1" x14ac:dyDescent="0.2">
      <c r="A65" s="77"/>
      <c r="N65" s="76"/>
    </row>
    <row r="66" spans="1:14" s="73" customFormat="1" x14ac:dyDescent="0.2">
      <c r="A66" s="77"/>
      <c r="N66" s="76"/>
    </row>
    <row r="67" spans="1:14" s="73" customFormat="1" x14ac:dyDescent="0.2">
      <c r="A67" s="77"/>
      <c r="N67" s="76"/>
    </row>
    <row r="68" spans="1:14" s="73" customFormat="1" x14ac:dyDescent="0.2">
      <c r="A68" s="77"/>
      <c r="N68" s="76"/>
    </row>
    <row r="69" spans="1:14" s="73" customFormat="1" x14ac:dyDescent="0.2">
      <c r="A69" s="77"/>
      <c r="N69" s="76"/>
    </row>
    <row r="70" spans="1:14" s="73" customFormat="1" x14ac:dyDescent="0.2">
      <c r="A70" s="77"/>
      <c r="N70" s="76"/>
    </row>
    <row r="71" spans="1:14" s="73" customFormat="1" x14ac:dyDescent="0.2">
      <c r="A71" s="77"/>
      <c r="N71" s="76"/>
    </row>
    <row r="72" spans="1:14" s="73" customFormat="1" x14ac:dyDescent="0.2">
      <c r="A72" s="77"/>
      <c r="N72" s="76"/>
    </row>
    <row r="73" spans="1:14" s="73" customFormat="1" x14ac:dyDescent="0.2">
      <c r="A73" s="77"/>
      <c r="N73" s="76"/>
    </row>
    <row r="74" spans="1:14" s="73" customFormat="1" x14ac:dyDescent="0.2">
      <c r="A74" s="77"/>
      <c r="N74" s="76"/>
    </row>
    <row r="75" spans="1:14" s="73" customFormat="1" x14ac:dyDescent="0.2">
      <c r="A75" s="77"/>
      <c r="N75" s="76"/>
    </row>
    <row r="76" spans="1:14" s="73" customFormat="1" x14ac:dyDescent="0.2">
      <c r="A76" s="77"/>
      <c r="N76" s="76"/>
    </row>
    <row r="77" spans="1:14" s="73" customFormat="1" x14ac:dyDescent="0.2">
      <c r="A77" s="77"/>
      <c r="N77" s="76"/>
    </row>
    <row r="78" spans="1:14" s="73" customFormat="1" x14ac:dyDescent="0.2">
      <c r="A78" s="77"/>
      <c r="N78" s="76"/>
    </row>
    <row r="79" spans="1:14" s="73" customFormat="1" x14ac:dyDescent="0.2">
      <c r="A79" s="77"/>
      <c r="N79" s="76"/>
    </row>
    <row r="80" spans="1:14" s="73" customFormat="1" x14ac:dyDescent="0.2">
      <c r="A80" s="77"/>
      <c r="N80" s="76"/>
    </row>
    <row r="81" spans="1:14" s="73" customFormat="1" x14ac:dyDescent="0.2">
      <c r="A81" s="77"/>
      <c r="N81" s="76"/>
    </row>
    <row r="82" spans="1:14" s="73" customFormat="1" x14ac:dyDescent="0.2">
      <c r="A82" s="77"/>
      <c r="N82" s="76"/>
    </row>
    <row r="83" spans="1:14" s="73" customFormat="1" x14ac:dyDescent="0.2">
      <c r="A83" s="77"/>
      <c r="N83" s="76"/>
    </row>
    <row r="84" spans="1:14" s="73" customFormat="1" x14ac:dyDescent="0.2">
      <c r="A84" s="77"/>
      <c r="N84" s="76"/>
    </row>
    <row r="85" spans="1:14" s="73" customFormat="1" x14ac:dyDescent="0.2">
      <c r="A85" s="77"/>
      <c r="N85" s="76"/>
    </row>
    <row r="86" spans="1:14" s="73" customFormat="1" x14ac:dyDescent="0.2">
      <c r="A86" s="77"/>
      <c r="N86" s="76"/>
    </row>
    <row r="87" spans="1:14" s="73" customFormat="1" x14ac:dyDescent="0.2">
      <c r="A87" s="77"/>
      <c r="N87" s="76"/>
    </row>
    <row r="88" spans="1:14" s="73" customFormat="1" x14ac:dyDescent="0.2">
      <c r="A88" s="77"/>
      <c r="N88" s="76"/>
    </row>
    <row r="89" spans="1:14" s="73" customFormat="1" x14ac:dyDescent="0.2">
      <c r="A89" s="77"/>
      <c r="N89" s="76"/>
    </row>
    <row r="90" spans="1:14" s="73" customFormat="1" x14ac:dyDescent="0.2">
      <c r="A90" s="77"/>
      <c r="N90" s="76"/>
    </row>
    <row r="91" spans="1:14" s="73" customFormat="1" x14ac:dyDescent="0.2">
      <c r="A91" s="77"/>
      <c r="N91" s="76"/>
    </row>
    <row r="92" spans="1:14" s="73" customFormat="1" x14ac:dyDescent="0.2">
      <c r="A92" s="77"/>
      <c r="N92" s="76"/>
    </row>
    <row r="93" spans="1:14" s="73" customFormat="1" x14ac:dyDescent="0.2">
      <c r="A93" s="77"/>
      <c r="N93" s="76"/>
    </row>
    <row r="94" spans="1:14" s="73" customFormat="1" x14ac:dyDescent="0.2">
      <c r="A94" s="77"/>
      <c r="N94" s="76"/>
    </row>
    <row r="95" spans="1:14" s="73" customFormat="1" x14ac:dyDescent="0.2">
      <c r="A95" s="77"/>
      <c r="N95" s="76"/>
    </row>
    <row r="96" spans="1:14" s="73" customFormat="1" x14ac:dyDescent="0.2">
      <c r="A96" s="77"/>
      <c r="N96" s="76"/>
    </row>
    <row r="97" spans="1:14" s="73" customFormat="1" x14ac:dyDescent="0.2">
      <c r="A97" s="77"/>
      <c r="N97" s="76"/>
    </row>
    <row r="98" spans="1:14" s="73" customFormat="1" x14ac:dyDescent="0.2">
      <c r="A98" s="77"/>
      <c r="N98" s="76"/>
    </row>
    <row r="99" spans="1:14" s="73" customFormat="1" x14ac:dyDescent="0.2">
      <c r="A99" s="77"/>
      <c r="N99" s="76"/>
    </row>
    <row r="100" spans="1:14" s="73" customFormat="1" x14ac:dyDescent="0.2">
      <c r="A100" s="77"/>
      <c r="N100" s="76"/>
    </row>
    <row r="101" spans="1:14" s="73" customFormat="1" x14ac:dyDescent="0.2">
      <c r="A101" s="77"/>
      <c r="N101" s="76"/>
    </row>
    <row r="102" spans="1:14" s="73" customFormat="1" x14ac:dyDescent="0.2">
      <c r="A102" s="77"/>
      <c r="N102" s="76"/>
    </row>
    <row r="103" spans="1:14" s="73" customFormat="1" x14ac:dyDescent="0.2">
      <c r="A103" s="77"/>
      <c r="N103" s="76"/>
    </row>
    <row r="104" spans="1:14" s="73" customFormat="1" x14ac:dyDescent="0.2">
      <c r="A104" s="77"/>
      <c r="N104" s="76"/>
    </row>
    <row r="105" spans="1:14" s="73" customFormat="1" x14ac:dyDescent="0.2">
      <c r="A105" s="77"/>
      <c r="N105" s="76"/>
    </row>
    <row r="106" spans="1:14" s="73" customFormat="1" x14ac:dyDescent="0.2">
      <c r="A106" s="77"/>
      <c r="N106" s="76"/>
    </row>
    <row r="107" spans="1:14" s="73" customFormat="1" x14ac:dyDescent="0.2">
      <c r="A107" s="77"/>
      <c r="N107" s="76"/>
    </row>
    <row r="108" spans="1:14" s="73" customFormat="1" x14ac:dyDescent="0.2">
      <c r="A108" s="77"/>
      <c r="N108" s="76"/>
    </row>
    <row r="109" spans="1:14" s="73" customFormat="1" x14ac:dyDescent="0.2">
      <c r="A109" s="77"/>
      <c r="N109" s="76"/>
    </row>
    <row r="110" spans="1:14" s="73" customFormat="1" x14ac:dyDescent="0.2">
      <c r="A110" s="77"/>
      <c r="N110" s="76"/>
    </row>
    <row r="111" spans="1:14" s="73" customFormat="1" x14ac:dyDescent="0.2">
      <c r="A111" s="77"/>
      <c r="N111" s="76"/>
    </row>
    <row r="112" spans="1:14" s="73" customFormat="1" x14ac:dyDescent="0.2">
      <c r="A112" s="77"/>
      <c r="N112" s="76"/>
    </row>
    <row r="113" spans="1:14" s="73" customFormat="1" x14ac:dyDescent="0.2">
      <c r="A113" s="77"/>
      <c r="N113" s="76"/>
    </row>
    <row r="114" spans="1:14" s="73" customFormat="1" x14ac:dyDescent="0.2">
      <c r="A114" s="77"/>
      <c r="N114" s="76"/>
    </row>
    <row r="115" spans="1:14" s="73" customFormat="1" x14ac:dyDescent="0.2">
      <c r="A115" s="77"/>
      <c r="N115" s="76"/>
    </row>
    <row r="116" spans="1:14" s="73" customFormat="1" x14ac:dyDescent="0.2">
      <c r="A116" s="77"/>
      <c r="N116" s="76"/>
    </row>
    <row r="117" spans="1:14" s="73" customFormat="1" x14ac:dyDescent="0.2">
      <c r="A117" s="77"/>
      <c r="N117" s="76"/>
    </row>
    <row r="118" spans="1:14" s="73" customFormat="1" x14ac:dyDescent="0.2">
      <c r="A118" s="77"/>
      <c r="N118" s="76"/>
    </row>
    <row r="119" spans="1:14" s="73" customFormat="1" x14ac:dyDescent="0.2">
      <c r="A119" s="77"/>
      <c r="N119" s="76"/>
    </row>
    <row r="120" spans="1:14" s="73" customFormat="1" x14ac:dyDescent="0.2">
      <c r="A120" s="77"/>
      <c r="N120" s="76"/>
    </row>
    <row r="121" spans="1:14" s="73" customFormat="1" x14ac:dyDescent="0.2">
      <c r="A121" s="77"/>
      <c r="N121" s="76"/>
    </row>
    <row r="122" spans="1:14" s="73" customFormat="1" x14ac:dyDescent="0.2">
      <c r="A122" s="77"/>
      <c r="N122" s="76"/>
    </row>
    <row r="123" spans="1:14" s="73" customFormat="1" x14ac:dyDescent="0.2">
      <c r="A123" s="77"/>
      <c r="N123" s="76"/>
    </row>
    <row r="124" spans="1:14" s="73" customFormat="1" x14ac:dyDescent="0.2">
      <c r="A124" s="77"/>
      <c r="N124" s="76"/>
    </row>
    <row r="125" spans="1:14" s="73" customFormat="1" x14ac:dyDescent="0.2">
      <c r="A125" s="77"/>
      <c r="N125" s="76"/>
    </row>
    <row r="126" spans="1:14" s="73" customFormat="1" x14ac:dyDescent="0.2">
      <c r="A126" s="77"/>
      <c r="N126" s="76"/>
    </row>
    <row r="127" spans="1:14" s="73" customFormat="1" x14ac:dyDescent="0.2">
      <c r="A127" s="77"/>
      <c r="N127" s="76"/>
    </row>
    <row r="128" spans="1:14" s="73" customFormat="1" x14ac:dyDescent="0.2">
      <c r="A128" s="77"/>
      <c r="N128" s="76"/>
    </row>
    <row r="129" spans="1:14" s="73" customFormat="1" x14ac:dyDescent="0.2">
      <c r="A129" s="77"/>
      <c r="N129" s="76"/>
    </row>
    <row r="130" spans="1:14" s="73" customFormat="1" x14ac:dyDescent="0.2">
      <c r="A130" s="77"/>
      <c r="N130" s="76"/>
    </row>
    <row r="131" spans="1:14" s="73" customFormat="1" x14ac:dyDescent="0.2">
      <c r="A131" s="77"/>
      <c r="N131" s="76"/>
    </row>
    <row r="132" spans="1:14" s="73" customFormat="1" x14ac:dyDescent="0.2">
      <c r="A132" s="77"/>
      <c r="N132" s="76"/>
    </row>
    <row r="133" spans="1:14" s="73" customFormat="1" x14ac:dyDescent="0.2">
      <c r="A133" s="77"/>
      <c r="N133" s="76"/>
    </row>
    <row r="134" spans="1:14" s="73" customFormat="1" x14ac:dyDescent="0.2">
      <c r="A134" s="77"/>
      <c r="N134" s="76"/>
    </row>
    <row r="135" spans="1:14" s="73" customFormat="1" x14ac:dyDescent="0.2">
      <c r="A135" s="77"/>
      <c r="N135" s="76"/>
    </row>
    <row r="136" spans="1:14" s="73" customFormat="1" x14ac:dyDescent="0.2">
      <c r="A136" s="77"/>
      <c r="N136" s="76"/>
    </row>
    <row r="137" spans="1:14" s="73" customFormat="1" x14ac:dyDescent="0.2">
      <c r="A137" s="77"/>
      <c r="N137" s="76"/>
    </row>
    <row r="138" spans="1:14" s="73" customFormat="1" x14ac:dyDescent="0.2">
      <c r="A138" s="77"/>
      <c r="N138" s="76"/>
    </row>
    <row r="139" spans="1:14" s="73" customFormat="1" x14ac:dyDescent="0.2">
      <c r="A139" s="77"/>
      <c r="N139" s="76"/>
    </row>
    <row r="140" spans="1:14" s="73" customFormat="1" x14ac:dyDescent="0.2">
      <c r="A140" s="77"/>
      <c r="N140" s="76"/>
    </row>
    <row r="141" spans="1:14" s="73" customFormat="1" x14ac:dyDescent="0.2">
      <c r="A141" s="77"/>
      <c r="N141" s="76"/>
    </row>
    <row r="142" spans="1:14" s="73" customFormat="1" x14ac:dyDescent="0.2">
      <c r="A142" s="77"/>
      <c r="N142" s="76"/>
    </row>
    <row r="143" spans="1:14" s="73" customFormat="1" x14ac:dyDescent="0.2">
      <c r="A143" s="77"/>
      <c r="N143" s="76"/>
    </row>
    <row r="144" spans="1:14" s="73" customFormat="1" x14ac:dyDescent="0.2">
      <c r="A144" s="77"/>
      <c r="N144" s="76"/>
    </row>
    <row r="145" spans="1:14" s="73" customFormat="1" x14ac:dyDescent="0.2">
      <c r="A145" s="77"/>
      <c r="N145" s="76"/>
    </row>
    <row r="146" spans="1:14" s="73" customFormat="1" x14ac:dyDescent="0.2">
      <c r="A146" s="77"/>
      <c r="N146" s="76"/>
    </row>
    <row r="147" spans="1:14" s="73" customFormat="1" x14ac:dyDescent="0.2">
      <c r="A147" s="77"/>
      <c r="N147" s="76"/>
    </row>
    <row r="148" spans="1:14" s="73" customFormat="1" x14ac:dyDescent="0.2">
      <c r="A148" s="77"/>
      <c r="N148" s="76"/>
    </row>
    <row r="149" spans="1:14" s="73" customFormat="1" x14ac:dyDescent="0.2">
      <c r="A149" s="77"/>
      <c r="N149" s="76"/>
    </row>
    <row r="150" spans="1:14" s="73" customFormat="1" x14ac:dyDescent="0.2">
      <c r="A150" s="77"/>
      <c r="N150" s="76"/>
    </row>
    <row r="151" spans="1:14" s="73" customFormat="1" x14ac:dyDescent="0.2">
      <c r="A151" s="77"/>
      <c r="N151" s="76"/>
    </row>
    <row r="152" spans="1:14" s="73" customFormat="1" x14ac:dyDescent="0.2">
      <c r="A152" s="77"/>
      <c r="N152" s="76"/>
    </row>
    <row r="153" spans="1:14" s="73" customFormat="1" x14ac:dyDescent="0.2">
      <c r="A153" s="77"/>
      <c r="N153" s="76"/>
    </row>
    <row r="154" spans="1:14" s="73" customFormat="1" x14ac:dyDescent="0.2">
      <c r="A154" s="77"/>
      <c r="N154" s="76"/>
    </row>
    <row r="155" spans="1:14" s="73" customFormat="1" x14ac:dyDescent="0.2">
      <c r="A155" s="77"/>
      <c r="N155" s="76"/>
    </row>
    <row r="156" spans="1:14" s="73" customFormat="1" x14ac:dyDescent="0.2">
      <c r="A156" s="77"/>
      <c r="N156" s="76"/>
    </row>
    <row r="157" spans="1:14" s="73" customFormat="1" x14ac:dyDescent="0.2">
      <c r="A157" s="77"/>
      <c r="N157" s="76"/>
    </row>
    <row r="158" spans="1:14" s="73" customFormat="1" x14ac:dyDescent="0.2">
      <c r="A158" s="77"/>
      <c r="N158" s="76"/>
    </row>
    <row r="159" spans="1:14" s="73" customFormat="1" x14ac:dyDescent="0.2">
      <c r="A159" s="77"/>
      <c r="N159" s="76"/>
    </row>
    <row r="160" spans="1:14" s="73" customFormat="1" x14ac:dyDescent="0.2">
      <c r="A160" s="77"/>
      <c r="N160" s="76"/>
    </row>
    <row r="161" spans="1:14" s="73" customFormat="1" x14ac:dyDescent="0.2">
      <c r="A161" s="77"/>
      <c r="N161" s="76"/>
    </row>
    <row r="162" spans="1:14" s="73" customFormat="1" x14ac:dyDescent="0.2">
      <c r="A162" s="77"/>
      <c r="N162" s="76"/>
    </row>
    <row r="163" spans="1:14" s="73" customFormat="1" x14ac:dyDescent="0.2">
      <c r="A163" s="77"/>
      <c r="N163" s="76"/>
    </row>
    <row r="164" spans="1:14" s="73" customFormat="1" x14ac:dyDescent="0.2">
      <c r="A164" s="77"/>
      <c r="N164" s="76"/>
    </row>
    <row r="165" spans="1:14" s="73" customFormat="1" x14ac:dyDescent="0.2">
      <c r="A165" s="77"/>
      <c r="N165" s="76"/>
    </row>
    <row r="166" spans="1:14" s="73" customFormat="1" x14ac:dyDescent="0.2">
      <c r="A166" s="77"/>
      <c r="N166" s="76"/>
    </row>
    <row r="167" spans="1:14" s="73" customFormat="1" x14ac:dyDescent="0.2">
      <c r="A167" s="77"/>
      <c r="N167" s="76"/>
    </row>
    <row r="168" spans="1:14" s="73" customFormat="1" x14ac:dyDescent="0.2">
      <c r="A168" s="77"/>
      <c r="N168" s="76"/>
    </row>
    <row r="169" spans="1:14" s="73" customFormat="1" x14ac:dyDescent="0.2">
      <c r="A169" s="77"/>
      <c r="N169" s="76"/>
    </row>
    <row r="170" spans="1:14" s="73" customFormat="1" x14ac:dyDescent="0.2">
      <c r="A170" s="77"/>
      <c r="N170" s="76"/>
    </row>
    <row r="171" spans="1:14" s="73" customFormat="1" x14ac:dyDescent="0.2">
      <c r="A171" s="77"/>
      <c r="N171" s="76"/>
    </row>
    <row r="172" spans="1:14" s="73" customFormat="1" x14ac:dyDescent="0.2">
      <c r="A172" s="77"/>
      <c r="N172" s="76"/>
    </row>
    <row r="173" spans="1:14" s="73" customFormat="1" x14ac:dyDescent="0.2">
      <c r="A173" s="77"/>
      <c r="N173" s="76"/>
    </row>
    <row r="174" spans="1:14" s="73" customFormat="1" x14ac:dyDescent="0.2">
      <c r="A174" s="77"/>
      <c r="N174" s="76"/>
    </row>
    <row r="175" spans="1:14" s="73" customFormat="1" x14ac:dyDescent="0.2">
      <c r="A175" s="77"/>
      <c r="N175" s="76"/>
    </row>
    <row r="176" spans="1:14" s="73" customFormat="1" x14ac:dyDescent="0.2">
      <c r="A176" s="77"/>
      <c r="N176" s="76"/>
    </row>
    <row r="177" spans="1:14" s="73" customFormat="1" x14ac:dyDescent="0.2">
      <c r="A177" s="77"/>
      <c r="N177" s="76"/>
    </row>
    <row r="178" spans="1:14" s="73" customFormat="1" x14ac:dyDescent="0.2">
      <c r="A178" s="77"/>
      <c r="N178" s="76"/>
    </row>
    <row r="179" spans="1:14" s="73" customFormat="1" x14ac:dyDescent="0.2">
      <c r="A179" s="77"/>
      <c r="N179" s="76"/>
    </row>
    <row r="180" spans="1:14" s="73" customFormat="1" x14ac:dyDescent="0.2">
      <c r="A180" s="77"/>
      <c r="N180" s="76"/>
    </row>
    <row r="181" spans="1:14" s="73" customFormat="1" x14ac:dyDescent="0.2">
      <c r="A181" s="77"/>
      <c r="N181" s="76"/>
    </row>
    <row r="182" spans="1:14" s="73" customFormat="1" x14ac:dyDescent="0.2">
      <c r="A182" s="77"/>
      <c r="N182" s="76"/>
    </row>
    <row r="183" spans="1:14" s="73" customFormat="1" x14ac:dyDescent="0.2">
      <c r="A183" s="77"/>
      <c r="N183" s="76"/>
    </row>
    <row r="184" spans="1:14" s="73" customFormat="1" x14ac:dyDescent="0.2">
      <c r="A184" s="77"/>
      <c r="N184" s="76"/>
    </row>
    <row r="185" spans="1:14" s="73" customFormat="1" x14ac:dyDescent="0.2">
      <c r="A185" s="77"/>
      <c r="N185" s="76"/>
    </row>
    <row r="186" spans="1:14" s="73" customFormat="1" x14ac:dyDescent="0.2">
      <c r="A186" s="77"/>
      <c r="N186" s="76"/>
    </row>
    <row r="187" spans="1:14" s="73" customFormat="1" x14ac:dyDescent="0.2">
      <c r="A187" s="77"/>
      <c r="N187" s="76"/>
    </row>
    <row r="188" spans="1:14" s="73" customFormat="1" x14ac:dyDescent="0.2">
      <c r="A188" s="77"/>
      <c r="N188" s="76"/>
    </row>
    <row r="189" spans="1:14" s="73" customFormat="1" x14ac:dyDescent="0.2">
      <c r="A189" s="77"/>
      <c r="N189" s="76"/>
    </row>
    <row r="190" spans="1:14" s="73" customFormat="1" x14ac:dyDescent="0.2">
      <c r="A190" s="77"/>
      <c r="N190" s="76"/>
    </row>
    <row r="191" spans="1:14" s="73" customFormat="1" x14ac:dyDescent="0.2">
      <c r="A191" s="77"/>
      <c r="N191" s="76"/>
    </row>
    <row r="192" spans="1:14" s="73" customFormat="1" x14ac:dyDescent="0.2">
      <c r="A192" s="77"/>
      <c r="N192" s="76"/>
    </row>
    <row r="193" spans="1:14" s="73" customFormat="1" x14ac:dyDescent="0.2">
      <c r="A193" s="77"/>
      <c r="N193" s="76"/>
    </row>
    <row r="194" spans="1:14" s="73" customFormat="1" x14ac:dyDescent="0.2">
      <c r="A194" s="77"/>
      <c r="N194" s="76"/>
    </row>
    <row r="195" spans="1:14" s="73" customFormat="1" x14ac:dyDescent="0.2">
      <c r="A195" s="77"/>
      <c r="N195" s="76"/>
    </row>
    <row r="196" spans="1:14" s="73" customFormat="1" x14ac:dyDescent="0.2">
      <c r="A196" s="77"/>
      <c r="N196" s="76"/>
    </row>
    <row r="197" spans="1:14" s="73" customFormat="1" x14ac:dyDescent="0.2">
      <c r="A197" s="77"/>
      <c r="N197" s="76"/>
    </row>
    <row r="198" spans="1:14" s="73" customFormat="1" x14ac:dyDescent="0.2">
      <c r="A198" s="77"/>
      <c r="N198" s="76"/>
    </row>
    <row r="199" spans="1:14" s="73" customFormat="1" x14ac:dyDescent="0.2">
      <c r="A199" s="77"/>
      <c r="N199" s="76"/>
    </row>
    <row r="200" spans="1:14" s="73" customFormat="1" x14ac:dyDescent="0.2">
      <c r="A200" s="77"/>
      <c r="N200" s="76"/>
    </row>
    <row r="201" spans="1:14" s="73" customFormat="1" x14ac:dyDescent="0.2">
      <c r="A201" s="77"/>
      <c r="N201" s="76"/>
    </row>
    <row r="202" spans="1:14" s="73" customFormat="1" x14ac:dyDescent="0.2">
      <c r="A202" s="77"/>
      <c r="N202" s="76"/>
    </row>
    <row r="203" spans="1:14" s="73" customFormat="1" x14ac:dyDescent="0.2">
      <c r="A203" s="77"/>
      <c r="N203" s="76"/>
    </row>
    <row r="204" spans="1:14" s="73" customFormat="1" x14ac:dyDescent="0.2">
      <c r="A204" s="77"/>
      <c r="N204" s="76"/>
    </row>
    <row r="205" spans="1:14" s="73" customFormat="1" x14ac:dyDescent="0.2">
      <c r="A205" s="77"/>
      <c r="N205" s="76"/>
    </row>
    <row r="206" spans="1:14" s="73" customFormat="1" x14ac:dyDescent="0.2">
      <c r="A206" s="77"/>
      <c r="N206" s="76"/>
    </row>
    <row r="207" spans="1:14" s="73" customFormat="1" x14ac:dyDescent="0.2">
      <c r="A207" s="77"/>
      <c r="N207" s="76"/>
    </row>
    <row r="208" spans="1:14" s="73" customFormat="1" x14ac:dyDescent="0.2">
      <c r="A208" s="77"/>
      <c r="N208" s="76"/>
    </row>
    <row r="209" spans="1:14" s="73" customFormat="1" x14ac:dyDescent="0.2">
      <c r="A209" s="77"/>
      <c r="N209" s="76"/>
    </row>
    <row r="210" spans="1:14" s="73" customFormat="1" x14ac:dyDescent="0.2">
      <c r="A210" s="77"/>
      <c r="N210" s="76"/>
    </row>
    <row r="211" spans="1:14" s="73" customFormat="1" x14ac:dyDescent="0.2">
      <c r="A211" s="77"/>
      <c r="N211" s="76"/>
    </row>
    <row r="212" spans="1:14" s="73" customFormat="1" x14ac:dyDescent="0.2">
      <c r="A212" s="77"/>
      <c r="N212" s="76"/>
    </row>
    <row r="213" spans="1:14" s="73" customFormat="1" x14ac:dyDescent="0.2">
      <c r="A213" s="77"/>
      <c r="N213" s="76"/>
    </row>
    <row r="214" spans="1:14" s="73" customFormat="1" x14ac:dyDescent="0.2">
      <c r="A214" s="77"/>
      <c r="N214" s="76"/>
    </row>
    <row r="215" spans="1:14" s="73" customFormat="1" x14ac:dyDescent="0.2">
      <c r="A215" s="77"/>
      <c r="N215" s="76"/>
    </row>
    <row r="216" spans="1:14" s="73" customFormat="1" x14ac:dyDescent="0.2">
      <c r="A216" s="77"/>
      <c r="N216" s="76"/>
    </row>
    <row r="217" spans="1:14" s="73" customFormat="1" x14ac:dyDescent="0.2">
      <c r="A217" s="77"/>
      <c r="N217" s="76"/>
    </row>
    <row r="218" spans="1:14" s="73" customFormat="1" x14ac:dyDescent="0.2">
      <c r="A218" s="77"/>
      <c r="N218" s="76"/>
    </row>
    <row r="219" spans="1:14" s="73" customFormat="1" x14ac:dyDescent="0.2">
      <c r="A219" s="77"/>
      <c r="N219" s="76"/>
    </row>
    <row r="220" spans="1:14" s="73" customFormat="1" x14ac:dyDescent="0.2">
      <c r="A220" s="77"/>
      <c r="N220" s="76"/>
    </row>
    <row r="221" spans="1:14" s="73" customFormat="1" x14ac:dyDescent="0.2">
      <c r="A221" s="77"/>
      <c r="N221" s="76"/>
    </row>
    <row r="222" spans="1:14" s="73" customFormat="1" x14ac:dyDescent="0.2">
      <c r="A222" s="77"/>
      <c r="N222" s="76"/>
    </row>
    <row r="223" spans="1:14" s="73" customFormat="1" x14ac:dyDescent="0.2">
      <c r="A223" s="77"/>
      <c r="N223" s="76"/>
    </row>
    <row r="224" spans="1:14" s="73" customFormat="1" x14ac:dyDescent="0.2">
      <c r="A224" s="77"/>
      <c r="N224" s="76"/>
    </row>
    <row r="225" spans="1:14" s="73" customFormat="1" x14ac:dyDescent="0.2">
      <c r="A225" s="77"/>
      <c r="N225" s="76"/>
    </row>
    <row r="226" spans="1:14" s="73" customFormat="1" x14ac:dyDescent="0.2">
      <c r="A226" s="77"/>
      <c r="N226" s="76"/>
    </row>
    <row r="227" spans="1:14" s="73" customFormat="1" x14ac:dyDescent="0.2">
      <c r="A227" s="77"/>
      <c r="N227" s="76"/>
    </row>
    <row r="228" spans="1:14" s="73" customFormat="1" x14ac:dyDescent="0.2">
      <c r="A228" s="77"/>
      <c r="N228" s="76"/>
    </row>
    <row r="229" spans="1:14" s="73" customFormat="1" x14ac:dyDescent="0.2">
      <c r="A229" s="77"/>
      <c r="N229" s="76"/>
    </row>
    <row r="230" spans="1:14" s="73" customFormat="1" x14ac:dyDescent="0.2">
      <c r="A230" s="77"/>
      <c r="N230" s="76"/>
    </row>
    <row r="231" spans="1:14" s="73" customFormat="1" x14ac:dyDescent="0.2">
      <c r="A231" s="77"/>
      <c r="N231" s="76"/>
    </row>
    <row r="232" spans="1:14" s="73" customFormat="1" x14ac:dyDescent="0.2">
      <c r="A232" s="77"/>
      <c r="N232" s="76"/>
    </row>
    <row r="233" spans="1:14" s="73" customFormat="1" x14ac:dyDescent="0.2">
      <c r="A233" s="77"/>
      <c r="N233" s="76"/>
    </row>
    <row r="234" spans="1:14" s="73" customFormat="1" x14ac:dyDescent="0.2">
      <c r="A234" s="77"/>
      <c r="N234" s="76"/>
    </row>
    <row r="235" spans="1:14" s="73" customFormat="1" x14ac:dyDescent="0.2">
      <c r="A235" s="77"/>
      <c r="N235" s="76"/>
    </row>
    <row r="236" spans="1:14" s="73" customFormat="1" x14ac:dyDescent="0.2">
      <c r="A236" s="77"/>
      <c r="N236" s="76"/>
    </row>
    <row r="237" spans="1:14" s="73" customFormat="1" x14ac:dyDescent="0.2">
      <c r="A237" s="77"/>
      <c r="N237" s="76"/>
    </row>
    <row r="238" spans="1:14" s="73" customFormat="1" x14ac:dyDescent="0.2">
      <c r="A238" s="77"/>
      <c r="N238" s="76"/>
    </row>
    <row r="239" spans="1:14" s="73" customFormat="1" x14ac:dyDescent="0.2">
      <c r="A239" s="77"/>
      <c r="N239" s="76"/>
    </row>
    <row r="240" spans="1:14" s="73" customFormat="1" x14ac:dyDescent="0.2">
      <c r="A240" s="77"/>
      <c r="N240" s="76"/>
    </row>
    <row r="241" spans="1:14" s="73" customFormat="1" x14ac:dyDescent="0.2">
      <c r="A241" s="77"/>
      <c r="N241" s="76"/>
    </row>
    <row r="242" spans="1:14" s="73" customFormat="1" x14ac:dyDescent="0.2">
      <c r="A242" s="77"/>
      <c r="N242" s="76"/>
    </row>
    <row r="243" spans="1:14" s="73" customFormat="1" x14ac:dyDescent="0.2">
      <c r="A243" s="77"/>
      <c r="N243" s="76"/>
    </row>
    <row r="244" spans="1:14" s="73" customFormat="1" x14ac:dyDescent="0.2">
      <c r="A244" s="77"/>
      <c r="N244" s="76"/>
    </row>
    <row r="245" spans="1:14" s="73" customFormat="1" x14ac:dyDescent="0.2">
      <c r="A245" s="77"/>
      <c r="N245" s="76"/>
    </row>
    <row r="246" spans="1:14" s="73" customFormat="1" x14ac:dyDescent="0.2">
      <c r="A246" s="77"/>
      <c r="N246" s="76"/>
    </row>
    <row r="247" spans="1:14" s="73" customFormat="1" x14ac:dyDescent="0.2">
      <c r="A247" s="77"/>
      <c r="N247" s="76"/>
    </row>
    <row r="248" spans="1:14" s="73" customFormat="1" x14ac:dyDescent="0.2">
      <c r="A248" s="77"/>
      <c r="N248" s="76"/>
    </row>
    <row r="249" spans="1:14" s="73" customFormat="1" x14ac:dyDescent="0.2">
      <c r="A249" s="77"/>
      <c r="N249" s="76"/>
    </row>
    <row r="250" spans="1:14" s="73" customFormat="1" x14ac:dyDescent="0.2">
      <c r="A250" s="77"/>
      <c r="N250" s="76"/>
    </row>
    <row r="251" spans="1:14" s="73" customFormat="1" x14ac:dyDescent="0.2">
      <c r="A251" s="77"/>
      <c r="N251" s="76"/>
    </row>
    <row r="252" spans="1:14" s="73" customFormat="1" x14ac:dyDescent="0.2">
      <c r="A252" s="77"/>
      <c r="N252" s="76"/>
    </row>
    <row r="253" spans="1:14" s="73" customFormat="1" x14ac:dyDescent="0.2">
      <c r="A253" s="77"/>
      <c r="N253" s="76"/>
    </row>
    <row r="254" spans="1:14" s="73" customFormat="1" x14ac:dyDescent="0.2">
      <c r="A254" s="77"/>
      <c r="N254" s="76"/>
    </row>
    <row r="255" spans="1:14" s="73" customFormat="1" x14ac:dyDescent="0.2">
      <c r="A255" s="77"/>
      <c r="N255" s="76"/>
    </row>
    <row r="256" spans="1:14" s="73" customFormat="1" x14ac:dyDescent="0.2">
      <c r="A256" s="77"/>
      <c r="N256" s="76"/>
    </row>
    <row r="257" spans="1:14" s="73" customFormat="1" x14ac:dyDescent="0.2">
      <c r="A257" s="77"/>
      <c r="N257" s="76"/>
    </row>
    <row r="258" spans="1:14" s="73" customFormat="1" x14ac:dyDescent="0.2">
      <c r="A258" s="77"/>
      <c r="N258" s="76"/>
    </row>
    <row r="259" spans="1:14" s="73" customFormat="1" x14ac:dyDescent="0.2">
      <c r="A259" s="77"/>
      <c r="N259" s="76"/>
    </row>
    <row r="260" spans="1:14" s="73" customFormat="1" x14ac:dyDescent="0.2">
      <c r="A260" s="77"/>
      <c r="N260" s="76"/>
    </row>
    <row r="261" spans="1:14" s="73" customFormat="1" x14ac:dyDescent="0.2">
      <c r="A261" s="77"/>
      <c r="N261" s="76"/>
    </row>
    <row r="262" spans="1:14" s="73" customFormat="1" x14ac:dyDescent="0.2">
      <c r="A262" s="77"/>
      <c r="N262" s="76"/>
    </row>
    <row r="263" spans="1:14" s="73" customFormat="1" x14ac:dyDescent="0.2">
      <c r="A263" s="77"/>
      <c r="N263" s="76"/>
    </row>
    <row r="264" spans="1:14" s="73" customFormat="1" x14ac:dyDescent="0.2">
      <c r="A264" s="77"/>
      <c r="N264" s="76"/>
    </row>
    <row r="265" spans="1:14" s="73" customFormat="1" x14ac:dyDescent="0.2">
      <c r="A265" s="77"/>
      <c r="N265" s="76"/>
    </row>
    <row r="266" spans="1:14" s="73" customFormat="1" x14ac:dyDescent="0.2">
      <c r="A266" s="77"/>
      <c r="N266" s="76"/>
    </row>
    <row r="267" spans="1:14" s="73" customFormat="1" x14ac:dyDescent="0.2">
      <c r="A267" s="77"/>
      <c r="N267" s="76"/>
    </row>
    <row r="268" spans="1:14" s="73" customFormat="1" x14ac:dyDescent="0.2">
      <c r="A268" s="77"/>
      <c r="N268" s="76"/>
    </row>
    <row r="269" spans="1:14" s="73" customFormat="1" x14ac:dyDescent="0.2">
      <c r="A269" s="77"/>
      <c r="N269" s="76"/>
    </row>
    <row r="270" spans="1:14" s="73" customFormat="1" x14ac:dyDescent="0.2">
      <c r="A270" s="77"/>
      <c r="N270" s="76"/>
    </row>
    <row r="271" spans="1:14" s="73" customFormat="1" x14ac:dyDescent="0.2">
      <c r="A271" s="77"/>
      <c r="N271" s="76"/>
    </row>
    <row r="272" spans="1:14" s="73" customFormat="1" x14ac:dyDescent="0.2">
      <c r="A272" s="77"/>
      <c r="N272" s="76"/>
    </row>
    <row r="273" spans="1:14" s="73" customFormat="1" x14ac:dyDescent="0.2">
      <c r="A273" s="77"/>
      <c r="N273" s="76"/>
    </row>
    <row r="274" spans="1:14" s="73" customFormat="1" x14ac:dyDescent="0.2">
      <c r="A274" s="77"/>
      <c r="N274" s="76"/>
    </row>
    <row r="275" spans="1:14" s="73" customFormat="1" x14ac:dyDescent="0.2">
      <c r="A275" s="77"/>
      <c r="N275" s="76"/>
    </row>
    <row r="276" spans="1:14" s="73" customFormat="1" x14ac:dyDescent="0.2">
      <c r="A276" s="77"/>
      <c r="N276" s="76"/>
    </row>
    <row r="277" spans="1:14" s="73" customFormat="1" x14ac:dyDescent="0.2">
      <c r="A277" s="77"/>
      <c r="N277" s="76"/>
    </row>
    <row r="278" spans="1:14" s="73" customFormat="1" x14ac:dyDescent="0.2">
      <c r="A278" s="77"/>
      <c r="N278" s="76"/>
    </row>
    <row r="279" spans="1:14" s="73" customFormat="1" x14ac:dyDescent="0.2">
      <c r="A279" s="77"/>
      <c r="N279" s="76"/>
    </row>
    <row r="280" spans="1:14" s="73" customFormat="1" x14ac:dyDescent="0.2">
      <c r="A280" s="77"/>
      <c r="N280" s="76"/>
    </row>
    <row r="281" spans="1:14" s="73" customFormat="1" x14ac:dyDescent="0.2">
      <c r="A281" s="77"/>
      <c r="N281" s="76"/>
    </row>
    <row r="282" spans="1:14" s="73" customFormat="1" x14ac:dyDescent="0.2">
      <c r="A282" s="77"/>
      <c r="N282" s="76"/>
    </row>
    <row r="283" spans="1:14" s="73" customFormat="1" x14ac:dyDescent="0.2">
      <c r="A283" s="77"/>
      <c r="N283" s="76"/>
    </row>
    <row r="284" spans="1:14" s="73" customFormat="1" x14ac:dyDescent="0.2">
      <c r="A284" s="77"/>
      <c r="N284" s="76"/>
    </row>
    <row r="285" spans="1:14" s="73" customFormat="1" x14ac:dyDescent="0.2">
      <c r="A285" s="77"/>
      <c r="N285" s="76"/>
    </row>
    <row r="286" spans="1:14" s="73" customFormat="1" x14ac:dyDescent="0.2">
      <c r="A286" s="77"/>
      <c r="N286" s="76"/>
    </row>
    <row r="287" spans="1:14" s="73" customFormat="1" x14ac:dyDescent="0.2">
      <c r="A287" s="77"/>
      <c r="N287" s="76"/>
    </row>
    <row r="288" spans="1:14" s="73" customFormat="1" x14ac:dyDescent="0.2">
      <c r="A288" s="77"/>
      <c r="N288" s="76"/>
    </row>
    <row r="289" spans="1:14" s="73" customFormat="1" x14ac:dyDescent="0.2">
      <c r="A289" s="77"/>
      <c r="N289" s="76"/>
    </row>
    <row r="290" spans="1:14" s="73" customFormat="1" x14ac:dyDescent="0.2">
      <c r="A290" s="77"/>
      <c r="N290" s="76"/>
    </row>
    <row r="291" spans="1:14" s="73" customFormat="1" x14ac:dyDescent="0.2">
      <c r="A291" s="77"/>
      <c r="N291" s="76"/>
    </row>
    <row r="292" spans="1:14" s="73" customFormat="1" x14ac:dyDescent="0.2">
      <c r="A292" s="77"/>
      <c r="N292" s="76"/>
    </row>
    <row r="293" spans="1:14" s="73" customFormat="1" x14ac:dyDescent="0.2">
      <c r="A293" s="77"/>
      <c r="N293" s="76"/>
    </row>
    <row r="294" spans="1:14" s="73" customFormat="1" x14ac:dyDescent="0.2">
      <c r="A294" s="77"/>
      <c r="N294" s="76"/>
    </row>
    <row r="295" spans="1:14" s="73" customFormat="1" x14ac:dyDescent="0.2">
      <c r="A295" s="77"/>
      <c r="N295" s="76"/>
    </row>
    <row r="296" spans="1:14" s="73" customFormat="1" x14ac:dyDescent="0.2">
      <c r="A296" s="77"/>
      <c r="N296" s="76"/>
    </row>
    <row r="297" spans="1:14" s="73" customFormat="1" x14ac:dyDescent="0.2">
      <c r="A297" s="77"/>
      <c r="N297" s="76"/>
    </row>
    <row r="298" spans="1:14" s="73" customFormat="1" x14ac:dyDescent="0.2">
      <c r="A298" s="77"/>
      <c r="N298" s="76"/>
    </row>
    <row r="299" spans="1:14" s="73" customFormat="1" x14ac:dyDescent="0.2">
      <c r="A299" s="77"/>
      <c r="N299" s="76"/>
    </row>
    <row r="300" spans="1:14" s="73" customFormat="1" x14ac:dyDescent="0.2">
      <c r="A300" s="77"/>
      <c r="N300" s="76"/>
    </row>
    <row r="301" spans="1:14" s="73" customFormat="1" x14ac:dyDescent="0.2">
      <c r="A301" s="77"/>
      <c r="N301" s="76"/>
    </row>
    <row r="302" spans="1:14" s="73" customFormat="1" x14ac:dyDescent="0.2">
      <c r="A302" s="77"/>
      <c r="N302" s="76"/>
    </row>
    <row r="303" spans="1:14" s="73" customFormat="1" x14ac:dyDescent="0.2">
      <c r="A303" s="77"/>
      <c r="N303" s="76"/>
    </row>
    <row r="304" spans="1:14" s="73" customFormat="1" x14ac:dyDescent="0.2">
      <c r="A304" s="77"/>
      <c r="N304" s="76"/>
    </row>
    <row r="305" spans="1:14" s="73" customFormat="1" x14ac:dyDescent="0.2">
      <c r="A305" s="77"/>
      <c r="N305" s="76"/>
    </row>
    <row r="306" spans="1:14" s="73" customFormat="1" x14ac:dyDescent="0.2">
      <c r="A306" s="77"/>
      <c r="N306" s="76"/>
    </row>
    <row r="307" spans="1:14" s="73" customFormat="1" x14ac:dyDescent="0.2">
      <c r="A307" s="77"/>
      <c r="N307" s="76"/>
    </row>
    <row r="308" spans="1:14" s="73" customFormat="1" x14ac:dyDescent="0.2">
      <c r="A308" s="77"/>
      <c r="N308" s="76"/>
    </row>
    <row r="309" spans="1:14" s="73" customFormat="1" x14ac:dyDescent="0.2">
      <c r="A309" s="77"/>
      <c r="N309" s="76"/>
    </row>
    <row r="310" spans="1:14" s="73" customFormat="1" x14ac:dyDescent="0.2">
      <c r="A310" s="77"/>
      <c r="N310" s="76"/>
    </row>
    <row r="311" spans="1:14" s="73" customFormat="1" x14ac:dyDescent="0.2">
      <c r="A311" s="77"/>
      <c r="N311" s="76"/>
    </row>
    <row r="312" spans="1:14" s="73" customFormat="1" x14ac:dyDescent="0.2">
      <c r="A312" s="77"/>
      <c r="N312" s="76"/>
    </row>
    <row r="313" spans="1:14" s="73" customFormat="1" x14ac:dyDescent="0.2">
      <c r="A313" s="77"/>
      <c r="N313" s="76"/>
    </row>
    <row r="314" spans="1:14" s="73" customFormat="1" x14ac:dyDescent="0.2">
      <c r="A314" s="77"/>
      <c r="N314" s="76"/>
    </row>
    <row r="315" spans="1:14" s="73" customFormat="1" x14ac:dyDescent="0.2">
      <c r="A315" s="77"/>
      <c r="N315" s="76"/>
    </row>
    <row r="316" spans="1:14" s="73" customFormat="1" x14ac:dyDescent="0.2">
      <c r="A316" s="77"/>
      <c r="N316" s="76"/>
    </row>
    <row r="317" spans="1:14" s="73" customFormat="1" x14ac:dyDescent="0.2">
      <c r="A317" s="77"/>
      <c r="N317" s="76"/>
    </row>
    <row r="318" spans="1:14" s="73" customFormat="1" x14ac:dyDescent="0.2">
      <c r="A318" s="77"/>
      <c r="N318" s="76"/>
    </row>
    <row r="319" spans="1:14" s="73" customFormat="1" x14ac:dyDescent="0.2">
      <c r="A319" s="77"/>
      <c r="N319" s="76"/>
    </row>
    <row r="320" spans="1:14" s="73" customFormat="1" x14ac:dyDescent="0.2">
      <c r="A320" s="77"/>
      <c r="N320" s="76"/>
    </row>
    <row r="321" spans="1:14" s="73" customFormat="1" x14ac:dyDescent="0.2">
      <c r="A321" s="77"/>
      <c r="N321" s="76"/>
    </row>
    <row r="322" spans="1:14" s="73" customFormat="1" x14ac:dyDescent="0.2">
      <c r="A322" s="77"/>
      <c r="N322" s="76"/>
    </row>
    <row r="323" spans="1:14" s="73" customFormat="1" x14ac:dyDescent="0.2">
      <c r="A323" s="77"/>
      <c r="N323" s="76"/>
    </row>
    <row r="324" spans="1:14" s="73" customFormat="1" x14ac:dyDescent="0.2">
      <c r="A324" s="77"/>
      <c r="N324" s="76"/>
    </row>
    <row r="325" spans="1:14" s="73" customFormat="1" x14ac:dyDescent="0.2">
      <c r="A325" s="77"/>
      <c r="N325" s="76"/>
    </row>
    <row r="326" spans="1:14" s="73" customFormat="1" x14ac:dyDescent="0.2">
      <c r="A326" s="77"/>
      <c r="N326" s="76"/>
    </row>
    <row r="327" spans="1:14" s="73" customFormat="1" x14ac:dyDescent="0.2">
      <c r="A327" s="77"/>
      <c r="N327" s="76"/>
    </row>
    <row r="328" spans="1:14" s="73" customFormat="1" x14ac:dyDescent="0.2">
      <c r="A328" s="77"/>
      <c r="N328" s="76"/>
    </row>
    <row r="329" spans="1:14" s="73" customFormat="1" x14ac:dyDescent="0.2">
      <c r="A329" s="77"/>
      <c r="N329" s="76"/>
    </row>
    <row r="330" spans="1:14" s="73" customFormat="1" x14ac:dyDescent="0.2">
      <c r="A330" s="77"/>
      <c r="N330" s="76"/>
    </row>
    <row r="331" spans="1:14" s="73" customFormat="1" x14ac:dyDescent="0.2">
      <c r="A331" s="77"/>
      <c r="N331" s="76"/>
    </row>
    <row r="332" spans="1:14" s="73" customFormat="1" x14ac:dyDescent="0.2">
      <c r="A332" s="77"/>
      <c r="N332" s="76"/>
    </row>
    <row r="333" spans="1:14" s="73" customFormat="1" x14ac:dyDescent="0.2">
      <c r="A333" s="77"/>
      <c r="N333" s="76"/>
    </row>
    <row r="334" spans="1:14" s="73" customFormat="1" x14ac:dyDescent="0.2">
      <c r="A334" s="77"/>
      <c r="N334" s="76"/>
    </row>
    <row r="335" spans="1:14" s="73" customFormat="1" x14ac:dyDescent="0.2">
      <c r="A335" s="77"/>
      <c r="N335" s="76"/>
    </row>
    <row r="336" spans="1:14" s="73" customFormat="1" x14ac:dyDescent="0.2">
      <c r="A336" s="77"/>
      <c r="N336" s="76"/>
    </row>
    <row r="337" spans="1:14" s="73" customFormat="1" x14ac:dyDescent="0.2">
      <c r="A337" s="77"/>
      <c r="N337" s="76"/>
    </row>
    <row r="338" spans="1:14" s="73" customFormat="1" x14ac:dyDescent="0.2">
      <c r="A338" s="77"/>
      <c r="N338" s="76"/>
    </row>
    <row r="339" spans="1:14" s="73" customFormat="1" x14ac:dyDescent="0.2">
      <c r="A339" s="77"/>
      <c r="N339" s="76"/>
    </row>
    <row r="340" spans="1:14" s="73" customFormat="1" x14ac:dyDescent="0.2">
      <c r="A340" s="77"/>
      <c r="N340" s="76"/>
    </row>
    <row r="341" spans="1:14" s="73" customFormat="1" x14ac:dyDescent="0.2">
      <c r="A341" s="77"/>
      <c r="N341" s="76"/>
    </row>
    <row r="342" spans="1:14" s="73" customFormat="1" x14ac:dyDescent="0.2">
      <c r="A342" s="77"/>
      <c r="N342" s="76"/>
    </row>
    <row r="343" spans="1:14" s="73" customFormat="1" x14ac:dyDescent="0.2">
      <c r="A343" s="77"/>
      <c r="N343" s="76"/>
    </row>
    <row r="344" spans="1:14" s="73" customFormat="1" x14ac:dyDescent="0.2">
      <c r="A344" s="77"/>
      <c r="N344" s="76"/>
    </row>
    <row r="345" spans="1:14" s="73" customFormat="1" x14ac:dyDescent="0.2">
      <c r="A345" s="77"/>
      <c r="N345" s="76"/>
    </row>
    <row r="346" spans="1:14" s="73" customFormat="1" x14ac:dyDescent="0.2">
      <c r="A346" s="77"/>
      <c r="N346" s="76"/>
    </row>
    <row r="347" spans="1:14" s="73" customFormat="1" x14ac:dyDescent="0.2">
      <c r="A347" s="77"/>
      <c r="N347" s="76"/>
    </row>
    <row r="348" spans="1:14" s="73" customFormat="1" x14ac:dyDescent="0.2">
      <c r="A348" s="77"/>
      <c r="N348" s="76"/>
    </row>
    <row r="349" spans="1:14" s="73" customFormat="1" x14ac:dyDescent="0.2">
      <c r="A349" s="77"/>
      <c r="N349" s="76"/>
    </row>
    <row r="350" spans="1:14" s="73" customFormat="1" x14ac:dyDescent="0.2">
      <c r="A350" s="77"/>
      <c r="N350" s="76"/>
    </row>
    <row r="351" spans="1:14" s="73" customFormat="1" x14ac:dyDescent="0.2">
      <c r="A351" s="77"/>
      <c r="N351" s="76"/>
    </row>
    <row r="352" spans="1:14" s="73" customFormat="1" x14ac:dyDescent="0.2">
      <c r="A352" s="77"/>
      <c r="N352" s="76"/>
    </row>
    <row r="353" spans="1:14" s="73" customFormat="1" x14ac:dyDescent="0.2">
      <c r="A353" s="77"/>
      <c r="N353" s="76"/>
    </row>
    <row r="354" spans="1:14" s="73" customFormat="1" x14ac:dyDescent="0.2">
      <c r="A354" s="77"/>
      <c r="N354" s="76"/>
    </row>
    <row r="355" spans="1:14" s="73" customFormat="1" x14ac:dyDescent="0.2">
      <c r="A355" s="77"/>
      <c r="N355" s="76"/>
    </row>
    <row r="356" spans="1:14" s="73" customFormat="1" x14ac:dyDescent="0.2">
      <c r="A356" s="77"/>
      <c r="N356" s="76"/>
    </row>
    <row r="357" spans="1:14" s="73" customFormat="1" x14ac:dyDescent="0.2">
      <c r="A357" s="77"/>
      <c r="N357" s="76"/>
    </row>
    <row r="358" spans="1:14" s="73" customFormat="1" x14ac:dyDescent="0.2">
      <c r="A358" s="77"/>
      <c r="N358" s="76"/>
    </row>
    <row r="359" spans="1:14" s="73" customFormat="1" x14ac:dyDescent="0.2">
      <c r="A359" s="77"/>
      <c r="N359" s="76"/>
    </row>
    <row r="360" spans="1:14" s="73" customFormat="1" x14ac:dyDescent="0.2">
      <c r="A360" s="77"/>
      <c r="N360" s="76"/>
    </row>
    <row r="361" spans="1:14" s="73" customFormat="1" x14ac:dyDescent="0.2">
      <c r="A361" s="77"/>
      <c r="N361" s="76"/>
    </row>
    <row r="362" spans="1:14" s="73" customFormat="1" x14ac:dyDescent="0.2">
      <c r="A362" s="77"/>
      <c r="N362" s="76"/>
    </row>
    <row r="363" spans="1:14" s="73" customFormat="1" x14ac:dyDescent="0.2">
      <c r="A363" s="77"/>
      <c r="N363" s="76"/>
    </row>
    <row r="364" spans="1:14" s="73" customFormat="1" x14ac:dyDescent="0.2">
      <c r="A364" s="77"/>
      <c r="N364" s="76"/>
    </row>
    <row r="365" spans="1:14" s="73" customFormat="1" x14ac:dyDescent="0.2">
      <c r="A365" s="77"/>
      <c r="N365" s="76"/>
    </row>
    <row r="366" spans="1:14" s="73" customFormat="1" x14ac:dyDescent="0.2">
      <c r="A366" s="77"/>
      <c r="N366" s="76"/>
    </row>
    <row r="367" spans="1:14" s="73" customFormat="1" x14ac:dyDescent="0.2">
      <c r="A367" s="77"/>
      <c r="N367" s="76"/>
    </row>
    <row r="368" spans="1:14" s="73" customFormat="1" x14ac:dyDescent="0.2">
      <c r="A368" s="77"/>
      <c r="N368" s="76"/>
    </row>
    <row r="369" spans="1:14" s="73" customFormat="1" x14ac:dyDescent="0.2">
      <c r="A369" s="77"/>
      <c r="N369" s="76"/>
    </row>
    <row r="370" spans="1:14" s="73" customFormat="1" x14ac:dyDescent="0.2">
      <c r="A370" s="77"/>
      <c r="N370" s="76"/>
    </row>
    <row r="371" spans="1:14" s="73" customFormat="1" x14ac:dyDescent="0.2">
      <c r="A371" s="77"/>
      <c r="N371" s="76"/>
    </row>
    <row r="372" spans="1:14" s="73" customFormat="1" x14ac:dyDescent="0.2">
      <c r="A372" s="77"/>
      <c r="N372" s="76"/>
    </row>
    <row r="373" spans="1:14" s="73" customFormat="1" x14ac:dyDescent="0.2">
      <c r="A373" s="77"/>
      <c r="N373" s="76"/>
    </row>
    <row r="374" spans="1:14" s="73" customFormat="1" x14ac:dyDescent="0.2">
      <c r="A374" s="77"/>
      <c r="N374" s="76"/>
    </row>
    <row r="375" spans="1:14" s="73" customFormat="1" x14ac:dyDescent="0.2">
      <c r="A375" s="77"/>
      <c r="N375" s="76"/>
    </row>
    <row r="376" spans="1:14" s="73" customFormat="1" x14ac:dyDescent="0.2">
      <c r="A376" s="77"/>
      <c r="N376" s="76"/>
    </row>
    <row r="377" spans="1:14" s="73" customFormat="1" x14ac:dyDescent="0.2">
      <c r="A377" s="77"/>
      <c r="N377" s="76"/>
    </row>
    <row r="378" spans="1:14" s="73" customFormat="1" x14ac:dyDescent="0.2">
      <c r="A378" s="77"/>
      <c r="N378" s="76"/>
    </row>
    <row r="379" spans="1:14" s="73" customFormat="1" x14ac:dyDescent="0.2">
      <c r="A379" s="77"/>
      <c r="N379" s="76"/>
    </row>
    <row r="380" spans="1:14" s="73" customFormat="1" x14ac:dyDescent="0.2">
      <c r="A380" s="77"/>
      <c r="N380" s="76"/>
    </row>
    <row r="381" spans="1:14" s="73" customFormat="1" x14ac:dyDescent="0.2">
      <c r="A381" s="77"/>
      <c r="N381" s="76"/>
    </row>
    <row r="382" spans="1:14" s="73" customFormat="1" x14ac:dyDescent="0.2">
      <c r="A382" s="77"/>
      <c r="N382" s="76"/>
    </row>
    <row r="383" spans="1:14" s="73" customFormat="1" x14ac:dyDescent="0.2">
      <c r="A383" s="77"/>
      <c r="N383" s="76"/>
    </row>
    <row r="384" spans="1:14" s="73" customFormat="1" x14ac:dyDescent="0.2">
      <c r="A384" s="77"/>
      <c r="N384" s="76"/>
    </row>
    <row r="385" spans="1:14" s="73" customFormat="1" x14ac:dyDescent="0.2">
      <c r="A385" s="77"/>
      <c r="N385" s="76"/>
    </row>
    <row r="386" spans="1:14" s="73" customFormat="1" x14ac:dyDescent="0.2">
      <c r="A386" s="77"/>
      <c r="N386" s="76"/>
    </row>
    <row r="387" spans="1:14" s="73" customFormat="1" x14ac:dyDescent="0.2">
      <c r="A387" s="77"/>
      <c r="N387" s="76"/>
    </row>
    <row r="388" spans="1:14" s="73" customFormat="1" x14ac:dyDescent="0.2">
      <c r="A388" s="77"/>
      <c r="N388" s="76"/>
    </row>
    <row r="389" spans="1:14" s="73" customFormat="1" x14ac:dyDescent="0.2">
      <c r="A389" s="77"/>
      <c r="N389" s="76"/>
    </row>
    <row r="390" spans="1:14" s="73" customFormat="1" x14ac:dyDescent="0.2">
      <c r="A390" s="77"/>
      <c r="N390" s="76"/>
    </row>
    <row r="391" spans="1:14" s="73" customFormat="1" x14ac:dyDescent="0.2">
      <c r="A391" s="77"/>
      <c r="N391" s="76"/>
    </row>
    <row r="392" spans="1:14" s="73" customFormat="1" x14ac:dyDescent="0.2">
      <c r="A392" s="77"/>
      <c r="N392" s="76"/>
    </row>
    <row r="393" spans="1:14" s="73" customFormat="1" x14ac:dyDescent="0.2">
      <c r="A393" s="77"/>
      <c r="N393" s="76"/>
    </row>
    <row r="394" spans="1:14" s="73" customFormat="1" x14ac:dyDescent="0.2">
      <c r="A394" s="77"/>
      <c r="N394" s="76"/>
    </row>
    <row r="395" spans="1:14" s="73" customFormat="1" x14ac:dyDescent="0.2">
      <c r="A395" s="77"/>
      <c r="N395" s="76"/>
    </row>
    <row r="396" spans="1:14" s="73" customFormat="1" x14ac:dyDescent="0.2">
      <c r="A396" s="77"/>
      <c r="N396" s="76"/>
    </row>
    <row r="397" spans="1:14" s="73" customFormat="1" x14ac:dyDescent="0.2">
      <c r="A397" s="77"/>
      <c r="N397" s="76"/>
    </row>
    <row r="398" spans="1:14" s="73" customFormat="1" x14ac:dyDescent="0.2">
      <c r="A398" s="77"/>
      <c r="N398" s="76"/>
    </row>
    <row r="399" spans="1:14" s="73" customFormat="1" x14ac:dyDescent="0.2">
      <c r="A399" s="77"/>
      <c r="N399" s="76"/>
    </row>
    <row r="400" spans="1:14" s="73" customFormat="1" x14ac:dyDescent="0.2">
      <c r="A400" s="77"/>
      <c r="N400" s="76"/>
    </row>
    <row r="401" spans="1:14" s="73" customFormat="1" x14ac:dyDescent="0.2">
      <c r="A401" s="77"/>
      <c r="N401" s="76"/>
    </row>
    <row r="402" spans="1:14" s="73" customFormat="1" x14ac:dyDescent="0.2">
      <c r="A402" s="77"/>
      <c r="N402" s="76"/>
    </row>
    <row r="403" spans="1:14" s="73" customFormat="1" x14ac:dyDescent="0.2">
      <c r="A403" s="77"/>
      <c r="N403" s="76"/>
    </row>
    <row r="404" spans="1:14" s="73" customFormat="1" x14ac:dyDescent="0.2">
      <c r="A404" s="77"/>
      <c r="N404" s="76"/>
    </row>
    <row r="405" spans="1:14" s="73" customFormat="1" x14ac:dyDescent="0.2">
      <c r="A405" s="77"/>
      <c r="N405" s="76"/>
    </row>
    <row r="406" spans="1:14" s="73" customFormat="1" x14ac:dyDescent="0.2">
      <c r="A406" s="77"/>
      <c r="N406" s="76"/>
    </row>
    <row r="407" spans="1:14" s="73" customFormat="1" x14ac:dyDescent="0.2">
      <c r="A407" s="77"/>
      <c r="N407" s="76"/>
    </row>
    <row r="408" spans="1:14" s="73" customFormat="1" x14ac:dyDescent="0.2">
      <c r="A408" s="77"/>
      <c r="N408" s="76"/>
    </row>
    <row r="409" spans="1:14" s="73" customFormat="1" x14ac:dyDescent="0.2">
      <c r="A409" s="77"/>
      <c r="N409" s="76"/>
    </row>
    <row r="410" spans="1:14" s="73" customFormat="1" x14ac:dyDescent="0.2">
      <c r="A410" s="77"/>
      <c r="N410" s="76"/>
    </row>
    <row r="411" spans="1:14" s="73" customFormat="1" x14ac:dyDescent="0.2">
      <c r="A411" s="77"/>
      <c r="N411" s="76"/>
    </row>
    <row r="412" spans="1:14" s="73" customFormat="1" x14ac:dyDescent="0.2">
      <c r="A412" s="77"/>
      <c r="N412" s="76"/>
    </row>
    <row r="413" spans="1:14" s="73" customFormat="1" x14ac:dyDescent="0.2">
      <c r="A413" s="77"/>
      <c r="N413" s="76"/>
    </row>
    <row r="414" spans="1:14" s="73" customFormat="1" x14ac:dyDescent="0.2">
      <c r="A414" s="77"/>
      <c r="N414" s="76"/>
    </row>
    <row r="415" spans="1:14" s="73" customFormat="1" x14ac:dyDescent="0.2">
      <c r="A415" s="77"/>
      <c r="N415" s="76"/>
    </row>
    <row r="416" spans="1:14" s="73" customFormat="1" x14ac:dyDescent="0.2">
      <c r="A416" s="77"/>
      <c r="N416" s="76"/>
    </row>
    <row r="417" spans="1:14" s="73" customFormat="1" x14ac:dyDescent="0.2">
      <c r="A417" s="77"/>
      <c r="N417" s="76"/>
    </row>
    <row r="418" spans="1:14" s="73" customFormat="1" x14ac:dyDescent="0.2">
      <c r="A418" s="77"/>
      <c r="N418" s="76"/>
    </row>
    <row r="419" spans="1:14" s="73" customFormat="1" x14ac:dyDescent="0.2">
      <c r="A419" s="77"/>
      <c r="N419" s="76"/>
    </row>
    <row r="420" spans="1:14" s="73" customFormat="1" x14ac:dyDescent="0.2">
      <c r="A420" s="77"/>
      <c r="N420" s="76"/>
    </row>
    <row r="421" spans="1:14" s="73" customFormat="1" x14ac:dyDescent="0.2">
      <c r="A421" s="77"/>
      <c r="N421" s="76"/>
    </row>
    <row r="422" spans="1:14" s="73" customFormat="1" x14ac:dyDescent="0.2">
      <c r="A422" s="77"/>
      <c r="N422" s="76"/>
    </row>
    <row r="423" spans="1:14" s="73" customFormat="1" x14ac:dyDescent="0.2">
      <c r="A423" s="77"/>
      <c r="N423" s="76"/>
    </row>
    <row r="424" spans="1:14" x14ac:dyDescent="0.2">
      <c r="A424" s="77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6"/>
    </row>
  </sheetData>
  <mergeCells count="11">
    <mergeCell ref="K6:L6"/>
    <mergeCell ref="A1:A10"/>
    <mergeCell ref="B1:N1"/>
    <mergeCell ref="B2:N2"/>
    <mergeCell ref="B3:N3"/>
    <mergeCell ref="B5:D6"/>
    <mergeCell ref="E5:F6"/>
    <mergeCell ref="G5:L5"/>
    <mergeCell ref="M5:N6"/>
    <mergeCell ref="G6:H6"/>
    <mergeCell ref="I6:J6"/>
  </mergeCells>
  <conditionalFormatting sqref="B9:N10 B19:N24">
    <cfRule type="expression" dxfId="6" priority="2">
      <formula>MOD(ROW(),2)=1</formula>
    </cfRule>
  </conditionalFormatting>
  <conditionalFormatting sqref="B12:N17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21"/>
  <sheetViews>
    <sheetView showGridLines="0" zoomScaleNormal="100" workbookViewId="0">
      <selection activeCell="B1" sqref="B1:L1"/>
    </sheetView>
  </sheetViews>
  <sheetFormatPr defaultColWidth="10" defaultRowHeight="11.25" x14ac:dyDescent="0.2"/>
  <cols>
    <col min="1" max="1" width="11" style="44" customWidth="1"/>
    <col min="2" max="2" width="51.59765625" style="43" customWidth="1"/>
    <col min="3" max="3" width="17.59765625" style="43" customWidth="1"/>
    <col min="4" max="4" width="9.3984375" style="43" customWidth="1"/>
    <col min="5" max="5" width="16.796875" style="78" customWidth="1"/>
    <col min="6" max="6" width="10.19921875" style="43" customWidth="1"/>
    <col min="7" max="7" width="16.796875" style="78" customWidth="1"/>
    <col min="8" max="8" width="10.19921875" style="43" customWidth="1"/>
    <col min="9" max="9" width="16" style="43" customWidth="1"/>
    <col min="10" max="10" width="11" style="43" customWidth="1"/>
    <col min="11" max="11" width="17.59765625" style="78" customWidth="1"/>
    <col min="12" max="12" width="9.3984375" style="78" customWidth="1"/>
    <col min="13" max="16384" width="10" style="43"/>
  </cols>
  <sheetData>
    <row r="1" spans="1:12" ht="18" customHeight="1" x14ac:dyDescent="0.2">
      <c r="A1" s="79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x14ac:dyDescent="0.2">
      <c r="A2" s="80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1.25" customHeight="1" x14ac:dyDescent="0.2">
      <c r="A3" s="80"/>
      <c r="B3" s="81" t="s">
        <v>3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 customHeight="1" x14ac:dyDescent="0.2">
      <c r="A4" s="80"/>
      <c r="B4" s="82"/>
      <c r="C4" s="82"/>
      <c r="D4" s="82"/>
      <c r="E4" s="83"/>
      <c r="F4" s="82"/>
      <c r="G4" s="83"/>
      <c r="H4" s="82"/>
      <c r="I4" s="82"/>
      <c r="J4" s="82"/>
      <c r="K4" s="83"/>
      <c r="L4" s="84" t="s">
        <v>4</v>
      </c>
    </row>
    <row r="5" spans="1:12" ht="28.5" customHeight="1" x14ac:dyDescent="0.2">
      <c r="A5" s="80"/>
      <c r="B5" s="85" t="s">
        <v>5</v>
      </c>
      <c r="C5" s="19" t="s">
        <v>6</v>
      </c>
      <c r="D5" s="19"/>
      <c r="E5" s="15" t="s">
        <v>7</v>
      </c>
      <c r="F5" s="15"/>
      <c r="G5" s="15"/>
      <c r="H5" s="15"/>
      <c r="I5" s="15"/>
      <c r="J5" s="15"/>
      <c r="K5" s="15" t="s">
        <v>8</v>
      </c>
      <c r="L5" s="16"/>
    </row>
    <row r="6" spans="1:12" ht="28.5" customHeight="1" x14ac:dyDescent="0.2">
      <c r="A6" s="80"/>
      <c r="B6" s="86"/>
      <c r="C6" s="87"/>
      <c r="D6" s="87"/>
      <c r="E6" s="86" t="s">
        <v>6</v>
      </c>
      <c r="F6" s="19"/>
      <c r="G6" s="19" t="s">
        <v>9</v>
      </c>
      <c r="H6" s="19"/>
      <c r="I6" s="19" t="s">
        <v>10</v>
      </c>
      <c r="J6" s="19"/>
      <c r="K6" s="19"/>
      <c r="L6" s="20"/>
    </row>
    <row r="7" spans="1:12" ht="23.25" customHeight="1" x14ac:dyDescent="0.2">
      <c r="A7" s="80"/>
      <c r="B7" s="88" t="s">
        <v>6</v>
      </c>
      <c r="C7" s="24">
        <v>2125.4</v>
      </c>
      <c r="D7" s="89"/>
      <c r="E7" s="90">
        <v>313</v>
      </c>
      <c r="F7" s="90"/>
      <c r="G7" s="90">
        <v>262.89999999999998</v>
      </c>
      <c r="H7" s="57"/>
      <c r="I7" s="90">
        <v>50.1</v>
      </c>
      <c r="J7" s="57"/>
      <c r="K7" s="24">
        <v>1812.4</v>
      </c>
      <c r="L7" s="89"/>
    </row>
    <row r="8" spans="1:12" ht="23.25" customHeight="1" x14ac:dyDescent="0.2">
      <c r="A8" s="80"/>
      <c r="B8" s="91" t="s">
        <v>30</v>
      </c>
      <c r="C8" s="48"/>
      <c r="D8" s="48"/>
      <c r="E8" s="48"/>
      <c r="F8" s="48"/>
      <c r="G8" s="48"/>
      <c r="H8" s="48"/>
      <c r="I8" s="48"/>
      <c r="J8" s="48"/>
      <c r="K8" s="48"/>
      <c r="L8" s="47"/>
    </row>
    <row r="9" spans="1:12" s="29" customFormat="1" ht="23.25" customHeight="1" x14ac:dyDescent="0.2">
      <c r="A9" s="92"/>
      <c r="B9" s="93" t="s">
        <v>31</v>
      </c>
      <c r="C9" s="52">
        <v>255.3</v>
      </c>
      <c r="D9" s="52"/>
      <c r="E9" s="52">
        <v>36.200000000000003</v>
      </c>
      <c r="F9" s="52"/>
      <c r="G9" s="52">
        <v>31.5</v>
      </c>
      <c r="H9" s="52"/>
      <c r="I9" s="52">
        <v>4.7</v>
      </c>
      <c r="J9" s="52"/>
      <c r="K9" s="52">
        <v>219</v>
      </c>
      <c r="L9" s="51"/>
    </row>
    <row r="10" spans="1:12" s="29" customFormat="1" ht="23.25" customHeight="1" x14ac:dyDescent="0.2">
      <c r="A10" s="92"/>
      <c r="B10" s="93" t="s">
        <v>32</v>
      </c>
      <c r="C10" s="52">
        <v>78.099999999999994</v>
      </c>
      <c r="D10" s="52"/>
      <c r="E10" s="52">
        <v>5.6</v>
      </c>
      <c r="F10" s="52"/>
      <c r="G10" s="52">
        <v>5.0999999999999996</v>
      </c>
      <c r="H10" s="52"/>
      <c r="I10" s="52">
        <v>0.5</v>
      </c>
      <c r="J10" s="52"/>
      <c r="K10" s="52">
        <v>72.5</v>
      </c>
      <c r="L10" s="51"/>
    </row>
    <row r="11" spans="1:12" s="29" customFormat="1" ht="23.25" customHeight="1" x14ac:dyDescent="0.2">
      <c r="A11" s="92"/>
      <c r="B11" s="93" t="s">
        <v>33</v>
      </c>
      <c r="C11" s="52">
        <v>435.7</v>
      </c>
      <c r="D11" s="52"/>
      <c r="E11" s="52">
        <v>68</v>
      </c>
      <c r="F11" s="52"/>
      <c r="G11" s="52">
        <v>58.6</v>
      </c>
      <c r="H11" s="52"/>
      <c r="I11" s="52">
        <v>9.4</v>
      </c>
      <c r="J11" s="52"/>
      <c r="K11" s="52">
        <v>367.6</v>
      </c>
      <c r="L11" s="51"/>
    </row>
    <row r="12" spans="1:12" ht="23.25" customHeight="1" x14ac:dyDescent="0.2">
      <c r="A12" s="92"/>
      <c r="B12" s="93" t="s">
        <v>34</v>
      </c>
      <c r="C12" s="52">
        <v>451</v>
      </c>
      <c r="D12" s="52"/>
      <c r="E12" s="52">
        <v>68.3</v>
      </c>
      <c r="F12" s="52"/>
      <c r="G12" s="52">
        <v>57.7</v>
      </c>
      <c r="H12" s="52"/>
      <c r="I12" s="52">
        <v>10.6</v>
      </c>
      <c r="J12" s="52"/>
      <c r="K12" s="52">
        <v>382.7</v>
      </c>
      <c r="L12" s="51"/>
    </row>
    <row r="13" spans="1:12" ht="23.25" customHeight="1" x14ac:dyDescent="0.2">
      <c r="A13" s="94" t="s">
        <v>35</v>
      </c>
      <c r="B13" s="93" t="s">
        <v>36</v>
      </c>
      <c r="C13" s="52">
        <v>244.2</v>
      </c>
      <c r="D13" s="52"/>
      <c r="E13" s="52">
        <v>32.200000000000003</v>
      </c>
      <c r="F13" s="52"/>
      <c r="G13" s="52">
        <v>26.6</v>
      </c>
      <c r="H13" s="52"/>
      <c r="I13" s="52">
        <v>5.6</v>
      </c>
      <c r="J13" s="52"/>
      <c r="K13" s="52">
        <v>211.9</v>
      </c>
      <c r="L13" s="51"/>
    </row>
    <row r="14" spans="1:12" ht="23.25" customHeight="1" x14ac:dyDescent="0.2">
      <c r="A14" s="95"/>
      <c r="B14" s="93" t="s">
        <v>37</v>
      </c>
      <c r="C14" s="52">
        <v>252.1</v>
      </c>
      <c r="D14" s="52"/>
      <c r="E14" s="52">
        <v>41.5</v>
      </c>
      <c r="F14" s="52"/>
      <c r="G14" s="52">
        <v>33.299999999999997</v>
      </c>
      <c r="H14" s="52"/>
      <c r="I14" s="52">
        <v>8.1</v>
      </c>
      <c r="J14" s="52"/>
      <c r="K14" s="52">
        <v>210.6</v>
      </c>
      <c r="L14" s="51"/>
    </row>
    <row r="15" spans="1:12" ht="23.25" customHeight="1" x14ac:dyDescent="0.2">
      <c r="A15" s="95"/>
      <c r="B15" s="93" t="s">
        <v>38</v>
      </c>
      <c r="C15" s="52">
        <v>76</v>
      </c>
      <c r="D15" s="52"/>
      <c r="E15" s="52">
        <v>7.1</v>
      </c>
      <c r="F15" s="52"/>
      <c r="G15" s="52">
        <v>5.9</v>
      </c>
      <c r="H15" s="52"/>
      <c r="I15" s="52">
        <v>1.2</v>
      </c>
      <c r="J15" s="52"/>
      <c r="K15" s="52">
        <v>68.8</v>
      </c>
      <c r="L15" s="51"/>
    </row>
    <row r="16" spans="1:12" ht="23.25" customHeight="1" x14ac:dyDescent="0.2">
      <c r="A16" s="95"/>
      <c r="B16" s="93" t="s">
        <v>39</v>
      </c>
      <c r="C16" s="52">
        <v>153.6</v>
      </c>
      <c r="D16" s="52"/>
      <c r="E16" s="52">
        <v>25.6</v>
      </c>
      <c r="F16" s="52"/>
      <c r="G16" s="52">
        <v>20.7</v>
      </c>
      <c r="H16" s="52"/>
      <c r="I16" s="52">
        <v>4.9000000000000004</v>
      </c>
      <c r="J16" s="52"/>
      <c r="K16" s="52">
        <v>128</v>
      </c>
      <c r="L16" s="51"/>
    </row>
    <row r="17" spans="1:12" s="29" customFormat="1" ht="23.25" customHeight="1" x14ac:dyDescent="0.2">
      <c r="A17" s="95"/>
      <c r="B17" s="93" t="s">
        <v>40</v>
      </c>
      <c r="C17" s="52">
        <v>160.5</v>
      </c>
      <c r="D17" s="52"/>
      <c r="E17" s="52">
        <v>27.7</v>
      </c>
      <c r="F17" s="52"/>
      <c r="G17" s="52">
        <v>22.7</v>
      </c>
      <c r="H17" s="52"/>
      <c r="I17" s="52">
        <v>4.9000000000000004</v>
      </c>
      <c r="J17" s="52"/>
      <c r="K17" s="52">
        <v>132.80000000000001</v>
      </c>
      <c r="L17" s="51"/>
    </row>
    <row r="18" spans="1:12" s="29" customFormat="1" ht="23.25" customHeight="1" x14ac:dyDescent="0.2">
      <c r="A18" s="95"/>
      <c r="B18" s="96" t="s">
        <v>41</v>
      </c>
      <c r="C18" s="97">
        <v>19</v>
      </c>
      <c r="D18" s="97"/>
      <c r="E18" s="97">
        <v>0.7</v>
      </c>
      <c r="F18" s="97"/>
      <c r="G18" s="97">
        <v>0.7</v>
      </c>
      <c r="H18" s="97"/>
      <c r="I18" s="97">
        <v>0.1</v>
      </c>
      <c r="J18" s="97"/>
      <c r="K18" s="97">
        <v>18.3</v>
      </c>
      <c r="L18" s="98"/>
    </row>
    <row r="19" spans="1:12" s="29" customFormat="1" ht="12.75" customHeight="1" x14ac:dyDescent="0.2">
      <c r="A19" s="95"/>
      <c r="B19" s="99"/>
      <c r="C19" s="100"/>
      <c r="D19" s="101"/>
      <c r="E19" s="102"/>
      <c r="F19" s="102"/>
      <c r="G19" s="102"/>
      <c r="H19" s="102"/>
      <c r="I19" s="102"/>
      <c r="J19" s="102"/>
      <c r="K19" s="102"/>
      <c r="L19" s="103" t="s">
        <v>42</v>
      </c>
    </row>
    <row r="20" spans="1:12" s="29" customFormat="1" ht="11.25" customHeight="1" x14ac:dyDescent="0.2">
      <c r="A20" s="95"/>
      <c r="B20" s="104" t="s">
        <v>43</v>
      </c>
      <c r="C20" s="42"/>
      <c r="D20" s="42"/>
      <c r="E20" s="105"/>
      <c r="F20" s="106"/>
      <c r="G20" s="105"/>
      <c r="H20" s="106"/>
      <c r="I20" s="106"/>
      <c r="J20" s="106"/>
      <c r="K20" s="105"/>
      <c r="L20" s="105"/>
    </row>
    <row r="21" spans="1:12" s="110" customFormat="1" ht="10.5" customHeight="1" x14ac:dyDescent="0.2">
      <c r="A21" s="95"/>
      <c r="B21" s="107" t="s">
        <v>44</v>
      </c>
      <c r="C21" s="43"/>
      <c r="D21" s="43"/>
      <c r="E21" s="108"/>
      <c r="F21" s="109"/>
      <c r="G21" s="108"/>
      <c r="H21" s="109"/>
      <c r="I21" s="109"/>
      <c r="J21" s="109"/>
      <c r="K21" s="108"/>
      <c r="L21" s="108"/>
    </row>
    <row r="22" spans="1:12" s="110" customFormat="1" ht="13.5" customHeight="1" x14ac:dyDescent="0.2">
      <c r="A22" s="95"/>
      <c r="B22" s="111"/>
      <c r="L22" s="50"/>
    </row>
    <row r="23" spans="1:12" s="110" customFormat="1" ht="10.5" customHeight="1" x14ac:dyDescent="0.2">
      <c r="A23" s="112"/>
      <c r="L23" s="50"/>
    </row>
    <row r="24" spans="1:12" s="110" customFormat="1" x14ac:dyDescent="0.2">
      <c r="A24" s="77"/>
      <c r="L24" s="50"/>
    </row>
    <row r="25" spans="1:12" s="110" customFormat="1" x14ac:dyDescent="0.2">
      <c r="A25" s="77"/>
      <c r="L25" s="50"/>
    </row>
    <row r="26" spans="1:12" s="110" customFormat="1" x14ac:dyDescent="0.2">
      <c r="A26" s="77"/>
      <c r="L26" s="50"/>
    </row>
    <row r="27" spans="1:12" s="110" customFormat="1" x14ac:dyDescent="0.2">
      <c r="A27" s="77"/>
      <c r="L27" s="50"/>
    </row>
    <row r="28" spans="1:12" s="110" customFormat="1" x14ac:dyDescent="0.2">
      <c r="A28" s="77"/>
      <c r="L28" s="50"/>
    </row>
    <row r="29" spans="1:12" s="110" customFormat="1" x14ac:dyDescent="0.2">
      <c r="A29" s="77"/>
      <c r="L29" s="50"/>
    </row>
    <row r="30" spans="1:12" s="110" customFormat="1" x14ac:dyDescent="0.2">
      <c r="A30" s="77"/>
      <c r="L30" s="50"/>
    </row>
    <row r="31" spans="1:12" s="110" customFormat="1" x14ac:dyDescent="0.2">
      <c r="A31" s="77"/>
      <c r="L31" s="50"/>
    </row>
    <row r="32" spans="1:12" s="110" customFormat="1" x14ac:dyDescent="0.2">
      <c r="A32" s="77"/>
      <c r="L32" s="50"/>
    </row>
    <row r="33" spans="1:12" s="110" customFormat="1" x14ac:dyDescent="0.2">
      <c r="A33" s="77"/>
      <c r="L33" s="50"/>
    </row>
    <row r="34" spans="1:12" s="110" customFormat="1" x14ac:dyDescent="0.2">
      <c r="A34" s="77"/>
      <c r="L34" s="50"/>
    </row>
    <row r="35" spans="1:12" s="110" customFormat="1" x14ac:dyDescent="0.2">
      <c r="A35" s="77"/>
      <c r="L35" s="50"/>
    </row>
    <row r="36" spans="1:12" s="110" customFormat="1" x14ac:dyDescent="0.2">
      <c r="A36" s="77"/>
      <c r="L36" s="50"/>
    </row>
    <row r="37" spans="1:12" s="110" customFormat="1" x14ac:dyDescent="0.2">
      <c r="A37" s="77"/>
      <c r="L37" s="50"/>
    </row>
    <row r="38" spans="1:12" s="110" customFormat="1" x14ac:dyDescent="0.2">
      <c r="A38" s="77"/>
      <c r="L38" s="50"/>
    </row>
    <row r="39" spans="1:12" s="110" customFormat="1" x14ac:dyDescent="0.2">
      <c r="A39" s="77"/>
      <c r="L39" s="50"/>
    </row>
    <row r="40" spans="1:12" s="110" customFormat="1" x14ac:dyDescent="0.2">
      <c r="A40" s="77"/>
      <c r="L40" s="50"/>
    </row>
    <row r="41" spans="1:12" s="110" customFormat="1" x14ac:dyDescent="0.2">
      <c r="A41" s="77"/>
      <c r="L41" s="50"/>
    </row>
    <row r="42" spans="1:12" s="110" customFormat="1" x14ac:dyDescent="0.2">
      <c r="A42" s="77"/>
      <c r="L42" s="50"/>
    </row>
    <row r="43" spans="1:12" s="110" customFormat="1" x14ac:dyDescent="0.2">
      <c r="A43" s="77"/>
      <c r="L43" s="50"/>
    </row>
    <row r="44" spans="1:12" s="110" customFormat="1" x14ac:dyDescent="0.2">
      <c r="A44" s="77"/>
      <c r="L44" s="50"/>
    </row>
    <row r="45" spans="1:12" s="110" customFormat="1" x14ac:dyDescent="0.2">
      <c r="A45" s="77"/>
      <c r="L45" s="50"/>
    </row>
    <row r="46" spans="1:12" s="110" customFormat="1" x14ac:dyDescent="0.2">
      <c r="A46" s="77"/>
      <c r="L46" s="50"/>
    </row>
    <row r="47" spans="1:12" s="110" customFormat="1" x14ac:dyDescent="0.2">
      <c r="A47" s="77"/>
      <c r="L47" s="50"/>
    </row>
    <row r="48" spans="1:12" s="110" customFormat="1" x14ac:dyDescent="0.2">
      <c r="A48" s="77"/>
      <c r="L48" s="50"/>
    </row>
    <row r="49" spans="1:12" s="110" customFormat="1" x14ac:dyDescent="0.2">
      <c r="A49" s="77"/>
      <c r="L49" s="50"/>
    </row>
    <row r="50" spans="1:12" s="110" customFormat="1" x14ac:dyDescent="0.2">
      <c r="A50" s="77"/>
      <c r="L50" s="50"/>
    </row>
    <row r="51" spans="1:12" s="110" customFormat="1" x14ac:dyDescent="0.2">
      <c r="A51" s="77"/>
      <c r="L51" s="50"/>
    </row>
    <row r="52" spans="1:12" s="110" customFormat="1" x14ac:dyDescent="0.2">
      <c r="A52" s="77"/>
      <c r="L52" s="50"/>
    </row>
    <row r="53" spans="1:12" s="110" customFormat="1" x14ac:dyDescent="0.2">
      <c r="A53" s="77"/>
      <c r="L53" s="50"/>
    </row>
    <row r="54" spans="1:12" s="110" customFormat="1" x14ac:dyDescent="0.2">
      <c r="A54" s="77"/>
      <c r="L54" s="50"/>
    </row>
    <row r="55" spans="1:12" s="110" customFormat="1" x14ac:dyDescent="0.2">
      <c r="A55" s="77"/>
      <c r="L55" s="50"/>
    </row>
    <row r="56" spans="1:12" s="110" customFormat="1" x14ac:dyDescent="0.2">
      <c r="A56" s="77"/>
      <c r="L56" s="50"/>
    </row>
    <row r="57" spans="1:12" s="110" customFormat="1" x14ac:dyDescent="0.2">
      <c r="A57" s="77"/>
      <c r="L57" s="50"/>
    </row>
    <row r="58" spans="1:12" s="110" customFormat="1" x14ac:dyDescent="0.2">
      <c r="A58" s="77"/>
      <c r="L58" s="50"/>
    </row>
    <row r="59" spans="1:12" s="110" customFormat="1" x14ac:dyDescent="0.2">
      <c r="A59" s="77"/>
      <c r="L59" s="50"/>
    </row>
    <row r="60" spans="1:12" s="110" customFormat="1" x14ac:dyDescent="0.2">
      <c r="A60" s="77"/>
      <c r="L60" s="50"/>
    </row>
    <row r="61" spans="1:12" s="110" customFormat="1" x14ac:dyDescent="0.2">
      <c r="A61" s="77"/>
      <c r="L61" s="50"/>
    </row>
    <row r="62" spans="1:12" s="110" customFormat="1" x14ac:dyDescent="0.2">
      <c r="A62" s="77"/>
      <c r="L62" s="50"/>
    </row>
    <row r="63" spans="1:12" s="110" customFormat="1" x14ac:dyDescent="0.2">
      <c r="A63" s="77"/>
      <c r="L63" s="50"/>
    </row>
    <row r="64" spans="1:12" s="110" customFormat="1" x14ac:dyDescent="0.2">
      <c r="A64" s="77"/>
      <c r="L64" s="50"/>
    </row>
    <row r="65" spans="1:12" s="110" customFormat="1" x14ac:dyDescent="0.2">
      <c r="A65" s="77"/>
      <c r="L65" s="50"/>
    </row>
    <row r="66" spans="1:12" s="110" customFormat="1" x14ac:dyDescent="0.2">
      <c r="A66" s="77"/>
      <c r="L66" s="50"/>
    </row>
    <row r="67" spans="1:12" s="110" customFormat="1" x14ac:dyDescent="0.2">
      <c r="A67" s="77"/>
      <c r="L67" s="50"/>
    </row>
    <row r="68" spans="1:12" s="110" customFormat="1" x14ac:dyDescent="0.2">
      <c r="A68" s="77"/>
      <c r="L68" s="50"/>
    </row>
    <row r="69" spans="1:12" s="110" customFormat="1" x14ac:dyDescent="0.2">
      <c r="A69" s="77"/>
      <c r="L69" s="50"/>
    </row>
    <row r="70" spans="1:12" s="110" customFormat="1" x14ac:dyDescent="0.2">
      <c r="A70" s="77"/>
      <c r="L70" s="50"/>
    </row>
    <row r="71" spans="1:12" s="110" customFormat="1" x14ac:dyDescent="0.2">
      <c r="A71" s="77"/>
      <c r="L71" s="50"/>
    </row>
    <row r="72" spans="1:12" s="110" customFormat="1" x14ac:dyDescent="0.2">
      <c r="A72" s="77"/>
      <c r="L72" s="50"/>
    </row>
    <row r="73" spans="1:12" s="110" customFormat="1" x14ac:dyDescent="0.2">
      <c r="A73" s="77"/>
      <c r="L73" s="50"/>
    </row>
    <row r="74" spans="1:12" s="110" customFormat="1" x14ac:dyDescent="0.2">
      <c r="A74" s="77"/>
      <c r="L74" s="50"/>
    </row>
    <row r="75" spans="1:12" s="110" customFormat="1" x14ac:dyDescent="0.2">
      <c r="A75" s="77"/>
      <c r="L75" s="50"/>
    </row>
    <row r="76" spans="1:12" s="110" customFormat="1" x14ac:dyDescent="0.2">
      <c r="A76" s="77"/>
      <c r="L76" s="50"/>
    </row>
    <row r="77" spans="1:12" s="110" customFormat="1" x14ac:dyDescent="0.2">
      <c r="A77" s="77"/>
      <c r="L77" s="50"/>
    </row>
    <row r="78" spans="1:12" s="110" customFormat="1" x14ac:dyDescent="0.2">
      <c r="A78" s="77"/>
      <c r="L78" s="50"/>
    </row>
    <row r="79" spans="1:12" s="110" customFormat="1" x14ac:dyDescent="0.2">
      <c r="A79" s="77"/>
      <c r="L79" s="50"/>
    </row>
    <row r="80" spans="1:12" s="110" customFormat="1" x14ac:dyDescent="0.2">
      <c r="A80" s="77"/>
      <c r="L80" s="50"/>
    </row>
    <row r="81" spans="1:12" s="110" customFormat="1" x14ac:dyDescent="0.2">
      <c r="A81" s="77"/>
      <c r="L81" s="50"/>
    </row>
    <row r="82" spans="1:12" s="110" customFormat="1" x14ac:dyDescent="0.2">
      <c r="A82" s="77"/>
      <c r="L82" s="50"/>
    </row>
    <row r="83" spans="1:12" s="110" customFormat="1" x14ac:dyDescent="0.2">
      <c r="A83" s="77"/>
      <c r="L83" s="50"/>
    </row>
    <row r="84" spans="1:12" s="110" customFormat="1" x14ac:dyDescent="0.2">
      <c r="A84" s="77"/>
      <c r="L84" s="50"/>
    </row>
    <row r="85" spans="1:12" s="110" customFormat="1" x14ac:dyDescent="0.2">
      <c r="A85" s="77"/>
      <c r="L85" s="50"/>
    </row>
    <row r="86" spans="1:12" s="110" customFormat="1" x14ac:dyDescent="0.2">
      <c r="A86" s="77"/>
      <c r="L86" s="50"/>
    </row>
    <row r="87" spans="1:12" s="110" customFormat="1" x14ac:dyDescent="0.2">
      <c r="A87" s="77"/>
      <c r="L87" s="50"/>
    </row>
    <row r="88" spans="1:12" s="110" customFormat="1" x14ac:dyDescent="0.2">
      <c r="A88" s="77"/>
      <c r="L88" s="50"/>
    </row>
    <row r="89" spans="1:12" s="110" customFormat="1" x14ac:dyDescent="0.2">
      <c r="A89" s="77"/>
      <c r="L89" s="50"/>
    </row>
    <row r="90" spans="1:12" s="110" customFormat="1" x14ac:dyDescent="0.2">
      <c r="A90" s="77"/>
      <c r="L90" s="50"/>
    </row>
    <row r="91" spans="1:12" s="110" customFormat="1" x14ac:dyDescent="0.2">
      <c r="A91" s="77"/>
      <c r="L91" s="50"/>
    </row>
    <row r="92" spans="1:12" s="110" customFormat="1" x14ac:dyDescent="0.2">
      <c r="A92" s="77"/>
      <c r="L92" s="50"/>
    </row>
    <row r="93" spans="1:12" s="110" customFormat="1" x14ac:dyDescent="0.2">
      <c r="A93" s="77"/>
      <c r="L93" s="50"/>
    </row>
    <row r="94" spans="1:12" s="110" customFormat="1" x14ac:dyDescent="0.2">
      <c r="A94" s="77"/>
      <c r="L94" s="50"/>
    </row>
    <row r="95" spans="1:12" s="110" customFormat="1" x14ac:dyDescent="0.2">
      <c r="A95" s="77"/>
      <c r="L95" s="50"/>
    </row>
    <row r="96" spans="1:12" s="110" customFormat="1" x14ac:dyDescent="0.2">
      <c r="A96" s="77"/>
      <c r="L96" s="50"/>
    </row>
    <row r="97" spans="1:12" s="110" customFormat="1" x14ac:dyDescent="0.2">
      <c r="A97" s="77"/>
      <c r="L97" s="50"/>
    </row>
    <row r="98" spans="1:12" s="110" customFormat="1" x14ac:dyDescent="0.2">
      <c r="A98" s="77"/>
      <c r="L98" s="50"/>
    </row>
    <row r="99" spans="1:12" s="110" customFormat="1" x14ac:dyDescent="0.2">
      <c r="A99" s="77"/>
      <c r="L99" s="50"/>
    </row>
    <row r="100" spans="1:12" s="110" customFormat="1" x14ac:dyDescent="0.2">
      <c r="A100" s="77"/>
      <c r="L100" s="50"/>
    </row>
    <row r="101" spans="1:12" s="110" customFormat="1" x14ac:dyDescent="0.2">
      <c r="A101" s="77"/>
      <c r="L101" s="50"/>
    </row>
    <row r="102" spans="1:12" s="110" customFormat="1" x14ac:dyDescent="0.2">
      <c r="A102" s="77"/>
      <c r="L102" s="50"/>
    </row>
    <row r="103" spans="1:12" s="110" customFormat="1" x14ac:dyDescent="0.2">
      <c r="A103" s="77"/>
      <c r="L103" s="50"/>
    </row>
    <row r="104" spans="1:12" s="110" customFormat="1" x14ac:dyDescent="0.2">
      <c r="A104" s="77"/>
      <c r="L104" s="50"/>
    </row>
    <row r="105" spans="1:12" s="110" customFormat="1" x14ac:dyDescent="0.2">
      <c r="A105" s="77"/>
      <c r="L105" s="50"/>
    </row>
    <row r="106" spans="1:12" s="110" customFormat="1" x14ac:dyDescent="0.2">
      <c r="A106" s="77"/>
      <c r="L106" s="50"/>
    </row>
    <row r="107" spans="1:12" s="110" customFormat="1" x14ac:dyDescent="0.2">
      <c r="A107" s="77"/>
      <c r="L107" s="50"/>
    </row>
    <row r="108" spans="1:12" s="110" customFormat="1" x14ac:dyDescent="0.2">
      <c r="A108" s="77"/>
      <c r="L108" s="50"/>
    </row>
    <row r="109" spans="1:12" s="110" customFormat="1" x14ac:dyDescent="0.2">
      <c r="A109" s="77"/>
      <c r="L109" s="50"/>
    </row>
    <row r="110" spans="1:12" s="110" customFormat="1" x14ac:dyDescent="0.2">
      <c r="A110" s="77"/>
      <c r="L110" s="50"/>
    </row>
    <row r="111" spans="1:12" s="110" customFormat="1" x14ac:dyDescent="0.2">
      <c r="A111" s="77"/>
      <c r="L111" s="50"/>
    </row>
    <row r="112" spans="1:12" s="110" customFormat="1" x14ac:dyDescent="0.2">
      <c r="A112" s="77"/>
      <c r="L112" s="50"/>
    </row>
    <row r="113" spans="1:12" s="110" customFormat="1" x14ac:dyDescent="0.2">
      <c r="A113" s="77"/>
      <c r="L113" s="50"/>
    </row>
    <row r="114" spans="1:12" s="110" customFormat="1" x14ac:dyDescent="0.2">
      <c r="A114" s="77"/>
      <c r="L114" s="50"/>
    </row>
    <row r="115" spans="1:12" s="110" customFormat="1" x14ac:dyDescent="0.2">
      <c r="A115" s="77"/>
      <c r="L115" s="50"/>
    </row>
    <row r="116" spans="1:12" s="110" customFormat="1" x14ac:dyDescent="0.2">
      <c r="A116" s="77"/>
      <c r="L116" s="50"/>
    </row>
    <row r="117" spans="1:12" s="110" customFormat="1" x14ac:dyDescent="0.2">
      <c r="A117" s="77"/>
      <c r="L117" s="50"/>
    </row>
    <row r="118" spans="1:12" s="110" customFormat="1" x14ac:dyDescent="0.2">
      <c r="A118" s="77"/>
      <c r="L118" s="50"/>
    </row>
    <row r="119" spans="1:12" s="110" customFormat="1" x14ac:dyDescent="0.2">
      <c r="A119" s="77"/>
      <c r="L119" s="50"/>
    </row>
    <row r="120" spans="1:12" s="110" customFormat="1" x14ac:dyDescent="0.2">
      <c r="A120" s="77"/>
      <c r="L120" s="50"/>
    </row>
    <row r="121" spans="1:12" s="110" customFormat="1" x14ac:dyDescent="0.2">
      <c r="A121" s="77"/>
      <c r="L121" s="50"/>
    </row>
    <row r="122" spans="1:12" s="110" customFormat="1" x14ac:dyDescent="0.2">
      <c r="A122" s="77"/>
      <c r="L122" s="50"/>
    </row>
    <row r="123" spans="1:12" s="110" customFormat="1" x14ac:dyDescent="0.2">
      <c r="A123" s="77"/>
      <c r="L123" s="50"/>
    </row>
    <row r="124" spans="1:12" s="110" customFormat="1" x14ac:dyDescent="0.2">
      <c r="A124" s="77"/>
      <c r="L124" s="50"/>
    </row>
    <row r="125" spans="1:12" s="110" customFormat="1" x14ac:dyDescent="0.2">
      <c r="A125" s="77"/>
      <c r="L125" s="50"/>
    </row>
    <row r="126" spans="1:12" s="110" customFormat="1" x14ac:dyDescent="0.2">
      <c r="A126" s="77"/>
      <c r="L126" s="50"/>
    </row>
    <row r="127" spans="1:12" s="110" customFormat="1" x14ac:dyDescent="0.2">
      <c r="A127" s="77"/>
      <c r="L127" s="50"/>
    </row>
    <row r="128" spans="1:12" s="110" customFormat="1" x14ac:dyDescent="0.2">
      <c r="A128" s="77"/>
      <c r="L128" s="50"/>
    </row>
    <row r="129" spans="1:12" s="110" customFormat="1" x14ac:dyDescent="0.2">
      <c r="A129" s="77"/>
      <c r="L129" s="50"/>
    </row>
    <row r="130" spans="1:12" s="110" customFormat="1" x14ac:dyDescent="0.2">
      <c r="A130" s="77"/>
      <c r="L130" s="50"/>
    </row>
    <row r="131" spans="1:12" s="110" customFormat="1" x14ac:dyDescent="0.2">
      <c r="A131" s="77"/>
      <c r="L131" s="50"/>
    </row>
    <row r="132" spans="1:12" s="110" customFormat="1" x14ac:dyDescent="0.2">
      <c r="A132" s="77"/>
      <c r="L132" s="50"/>
    </row>
    <row r="133" spans="1:12" s="110" customFormat="1" x14ac:dyDescent="0.2">
      <c r="A133" s="77"/>
      <c r="L133" s="50"/>
    </row>
    <row r="134" spans="1:12" s="110" customFormat="1" x14ac:dyDescent="0.2">
      <c r="A134" s="77"/>
      <c r="L134" s="50"/>
    </row>
    <row r="135" spans="1:12" s="110" customFormat="1" x14ac:dyDescent="0.2">
      <c r="A135" s="77"/>
      <c r="L135" s="50"/>
    </row>
    <row r="136" spans="1:12" s="110" customFormat="1" x14ac:dyDescent="0.2">
      <c r="A136" s="77"/>
      <c r="L136" s="50"/>
    </row>
    <row r="137" spans="1:12" s="110" customFormat="1" x14ac:dyDescent="0.2">
      <c r="A137" s="77"/>
      <c r="L137" s="50"/>
    </row>
    <row r="138" spans="1:12" s="110" customFormat="1" x14ac:dyDescent="0.2">
      <c r="A138" s="77"/>
      <c r="L138" s="50"/>
    </row>
    <row r="139" spans="1:12" s="110" customFormat="1" x14ac:dyDescent="0.2">
      <c r="A139" s="77"/>
      <c r="L139" s="50"/>
    </row>
    <row r="140" spans="1:12" s="110" customFormat="1" x14ac:dyDescent="0.2">
      <c r="A140" s="77"/>
      <c r="L140" s="50"/>
    </row>
    <row r="141" spans="1:12" s="110" customFormat="1" x14ac:dyDescent="0.2">
      <c r="A141" s="77"/>
      <c r="L141" s="50"/>
    </row>
    <row r="142" spans="1:12" s="110" customFormat="1" x14ac:dyDescent="0.2">
      <c r="A142" s="77"/>
      <c r="L142" s="50"/>
    </row>
    <row r="143" spans="1:12" s="110" customFormat="1" x14ac:dyDescent="0.2">
      <c r="A143" s="77"/>
      <c r="L143" s="50"/>
    </row>
    <row r="144" spans="1:12" s="110" customFormat="1" x14ac:dyDescent="0.2">
      <c r="A144" s="77"/>
      <c r="L144" s="50"/>
    </row>
    <row r="145" spans="1:12" s="110" customFormat="1" x14ac:dyDescent="0.2">
      <c r="A145" s="77"/>
      <c r="L145" s="50"/>
    </row>
    <row r="146" spans="1:12" s="110" customFormat="1" x14ac:dyDescent="0.2">
      <c r="A146" s="77"/>
      <c r="L146" s="50"/>
    </row>
    <row r="147" spans="1:12" s="110" customFormat="1" x14ac:dyDescent="0.2">
      <c r="A147" s="77"/>
      <c r="L147" s="50"/>
    </row>
    <row r="148" spans="1:12" s="110" customFormat="1" x14ac:dyDescent="0.2">
      <c r="A148" s="77"/>
      <c r="L148" s="50"/>
    </row>
    <row r="149" spans="1:12" s="110" customFormat="1" x14ac:dyDescent="0.2">
      <c r="A149" s="77"/>
      <c r="L149" s="50"/>
    </row>
    <row r="150" spans="1:12" s="110" customFormat="1" x14ac:dyDescent="0.2">
      <c r="A150" s="77"/>
      <c r="L150" s="50"/>
    </row>
    <row r="151" spans="1:12" s="110" customFormat="1" x14ac:dyDescent="0.2">
      <c r="A151" s="77"/>
      <c r="L151" s="50"/>
    </row>
    <row r="152" spans="1:12" s="110" customFormat="1" x14ac:dyDescent="0.2">
      <c r="A152" s="77"/>
      <c r="L152" s="50"/>
    </row>
    <row r="153" spans="1:12" s="110" customFormat="1" x14ac:dyDescent="0.2">
      <c r="A153" s="77"/>
      <c r="L153" s="50"/>
    </row>
    <row r="154" spans="1:12" s="110" customFormat="1" x14ac:dyDescent="0.2">
      <c r="A154" s="77"/>
      <c r="L154" s="50"/>
    </row>
    <row r="155" spans="1:12" s="110" customFormat="1" x14ac:dyDescent="0.2">
      <c r="A155" s="77"/>
      <c r="L155" s="50"/>
    </row>
    <row r="156" spans="1:12" s="110" customFormat="1" x14ac:dyDescent="0.2">
      <c r="A156" s="77"/>
      <c r="L156" s="50"/>
    </row>
    <row r="157" spans="1:12" s="110" customFormat="1" x14ac:dyDescent="0.2">
      <c r="A157" s="77"/>
      <c r="L157" s="50"/>
    </row>
    <row r="158" spans="1:12" s="110" customFormat="1" x14ac:dyDescent="0.2">
      <c r="A158" s="77"/>
      <c r="L158" s="50"/>
    </row>
    <row r="159" spans="1:12" s="110" customFormat="1" x14ac:dyDescent="0.2">
      <c r="A159" s="77"/>
      <c r="L159" s="50"/>
    </row>
    <row r="160" spans="1:12" s="110" customFormat="1" x14ac:dyDescent="0.2">
      <c r="A160" s="77"/>
      <c r="L160" s="50"/>
    </row>
    <row r="161" spans="1:12" s="110" customFormat="1" x14ac:dyDescent="0.2">
      <c r="A161" s="77"/>
      <c r="L161" s="50"/>
    </row>
    <row r="162" spans="1:12" s="110" customFormat="1" x14ac:dyDescent="0.2">
      <c r="A162" s="77"/>
      <c r="L162" s="50"/>
    </row>
    <row r="163" spans="1:12" s="110" customFormat="1" x14ac:dyDescent="0.2">
      <c r="A163" s="77"/>
      <c r="L163" s="50"/>
    </row>
    <row r="164" spans="1:12" s="110" customFormat="1" x14ac:dyDescent="0.2">
      <c r="A164" s="77"/>
      <c r="L164" s="50"/>
    </row>
    <row r="165" spans="1:12" s="110" customFormat="1" x14ac:dyDescent="0.2">
      <c r="A165" s="77"/>
      <c r="L165" s="50"/>
    </row>
    <row r="166" spans="1:12" s="110" customFormat="1" x14ac:dyDescent="0.2">
      <c r="A166" s="77"/>
      <c r="L166" s="50"/>
    </row>
    <row r="167" spans="1:12" s="110" customFormat="1" x14ac:dyDescent="0.2">
      <c r="A167" s="77"/>
      <c r="L167" s="50"/>
    </row>
    <row r="168" spans="1:12" s="110" customFormat="1" x14ac:dyDescent="0.2">
      <c r="A168" s="77"/>
      <c r="L168" s="50"/>
    </row>
    <row r="169" spans="1:12" s="110" customFormat="1" x14ac:dyDescent="0.2">
      <c r="A169" s="77"/>
      <c r="L169" s="50"/>
    </row>
    <row r="170" spans="1:12" s="110" customFormat="1" x14ac:dyDescent="0.2">
      <c r="A170" s="77"/>
      <c r="L170" s="50"/>
    </row>
    <row r="171" spans="1:12" s="110" customFormat="1" x14ac:dyDescent="0.2">
      <c r="A171" s="77"/>
      <c r="L171" s="50"/>
    </row>
    <row r="172" spans="1:12" s="110" customFormat="1" x14ac:dyDescent="0.2">
      <c r="A172" s="77"/>
      <c r="L172" s="50"/>
    </row>
    <row r="173" spans="1:12" s="110" customFormat="1" x14ac:dyDescent="0.2">
      <c r="A173" s="77"/>
      <c r="L173" s="50"/>
    </row>
    <row r="174" spans="1:12" s="110" customFormat="1" x14ac:dyDescent="0.2">
      <c r="A174" s="77"/>
      <c r="L174" s="50"/>
    </row>
    <row r="175" spans="1:12" s="110" customFormat="1" x14ac:dyDescent="0.2">
      <c r="A175" s="77"/>
      <c r="L175" s="50"/>
    </row>
    <row r="176" spans="1:12" s="110" customFormat="1" x14ac:dyDescent="0.2">
      <c r="A176" s="77"/>
      <c r="L176" s="50"/>
    </row>
    <row r="177" spans="1:12" s="110" customFormat="1" x14ac:dyDescent="0.2">
      <c r="A177" s="77"/>
      <c r="L177" s="50"/>
    </row>
    <row r="178" spans="1:12" s="110" customFormat="1" x14ac:dyDescent="0.2">
      <c r="A178" s="77"/>
      <c r="L178" s="50"/>
    </row>
    <row r="179" spans="1:12" s="110" customFormat="1" x14ac:dyDescent="0.2">
      <c r="A179" s="77"/>
      <c r="L179" s="50"/>
    </row>
    <row r="180" spans="1:12" s="110" customFormat="1" x14ac:dyDescent="0.2">
      <c r="A180" s="77"/>
      <c r="L180" s="50"/>
    </row>
    <row r="181" spans="1:12" s="110" customFormat="1" x14ac:dyDescent="0.2">
      <c r="A181" s="77"/>
      <c r="L181" s="50"/>
    </row>
    <row r="182" spans="1:12" s="110" customFormat="1" x14ac:dyDescent="0.2">
      <c r="A182" s="77"/>
      <c r="L182" s="50"/>
    </row>
    <row r="183" spans="1:12" s="110" customFormat="1" x14ac:dyDescent="0.2">
      <c r="A183" s="77"/>
      <c r="L183" s="50"/>
    </row>
    <row r="184" spans="1:12" s="110" customFormat="1" x14ac:dyDescent="0.2">
      <c r="A184" s="77"/>
      <c r="L184" s="50"/>
    </row>
    <row r="185" spans="1:12" s="110" customFormat="1" x14ac:dyDescent="0.2">
      <c r="A185" s="77"/>
      <c r="L185" s="50"/>
    </row>
    <row r="186" spans="1:12" s="110" customFormat="1" x14ac:dyDescent="0.2">
      <c r="A186" s="77"/>
      <c r="L186" s="50"/>
    </row>
    <row r="187" spans="1:12" s="110" customFormat="1" x14ac:dyDescent="0.2">
      <c r="A187" s="77"/>
      <c r="L187" s="50"/>
    </row>
    <row r="188" spans="1:12" s="110" customFormat="1" x14ac:dyDescent="0.2">
      <c r="A188" s="77"/>
      <c r="L188" s="50"/>
    </row>
    <row r="189" spans="1:12" s="110" customFormat="1" x14ac:dyDescent="0.2">
      <c r="A189" s="77"/>
      <c r="L189" s="50"/>
    </row>
    <row r="190" spans="1:12" s="110" customFormat="1" x14ac:dyDescent="0.2">
      <c r="A190" s="77"/>
      <c r="L190" s="50"/>
    </row>
    <row r="191" spans="1:12" s="110" customFormat="1" x14ac:dyDescent="0.2">
      <c r="A191" s="77"/>
      <c r="L191" s="50"/>
    </row>
    <row r="192" spans="1:12" s="110" customFormat="1" x14ac:dyDescent="0.2">
      <c r="A192" s="77"/>
      <c r="L192" s="50"/>
    </row>
    <row r="193" spans="1:12" s="110" customFormat="1" x14ac:dyDescent="0.2">
      <c r="A193" s="77"/>
      <c r="L193" s="50"/>
    </row>
    <row r="194" spans="1:12" s="110" customFormat="1" x14ac:dyDescent="0.2">
      <c r="A194" s="77"/>
      <c r="L194" s="50"/>
    </row>
    <row r="195" spans="1:12" s="110" customFormat="1" x14ac:dyDescent="0.2">
      <c r="A195" s="77"/>
      <c r="L195" s="50"/>
    </row>
    <row r="196" spans="1:12" s="110" customFormat="1" x14ac:dyDescent="0.2">
      <c r="A196" s="77"/>
      <c r="L196" s="50"/>
    </row>
    <row r="197" spans="1:12" s="110" customFormat="1" x14ac:dyDescent="0.2">
      <c r="A197" s="77"/>
      <c r="L197" s="50"/>
    </row>
    <row r="198" spans="1:12" s="110" customFormat="1" x14ac:dyDescent="0.2">
      <c r="A198" s="77"/>
      <c r="L198" s="50"/>
    </row>
    <row r="199" spans="1:12" s="110" customFormat="1" x14ac:dyDescent="0.2">
      <c r="A199" s="77"/>
      <c r="L199" s="50"/>
    </row>
    <row r="200" spans="1:12" s="110" customFormat="1" x14ac:dyDescent="0.2">
      <c r="A200" s="77"/>
      <c r="L200" s="50"/>
    </row>
    <row r="201" spans="1:12" s="110" customFormat="1" x14ac:dyDescent="0.2">
      <c r="A201" s="77"/>
      <c r="L201" s="50"/>
    </row>
    <row r="202" spans="1:12" s="110" customFormat="1" x14ac:dyDescent="0.2">
      <c r="A202" s="77"/>
      <c r="L202" s="50"/>
    </row>
    <row r="203" spans="1:12" s="110" customFormat="1" x14ac:dyDescent="0.2">
      <c r="A203" s="77"/>
      <c r="L203" s="50"/>
    </row>
    <row r="204" spans="1:12" s="110" customFormat="1" x14ac:dyDescent="0.2">
      <c r="A204" s="77"/>
      <c r="L204" s="50"/>
    </row>
    <row r="205" spans="1:12" s="110" customFormat="1" x14ac:dyDescent="0.2">
      <c r="A205" s="77"/>
      <c r="L205" s="50"/>
    </row>
    <row r="206" spans="1:12" s="110" customFormat="1" x14ac:dyDescent="0.2">
      <c r="A206" s="77"/>
      <c r="L206" s="50"/>
    </row>
    <row r="207" spans="1:12" s="110" customFormat="1" x14ac:dyDescent="0.2">
      <c r="A207" s="77"/>
      <c r="L207" s="50"/>
    </row>
    <row r="208" spans="1:12" s="110" customFormat="1" x14ac:dyDescent="0.2">
      <c r="A208" s="77"/>
      <c r="L208" s="50"/>
    </row>
    <row r="209" spans="1:12" s="110" customFormat="1" x14ac:dyDescent="0.2">
      <c r="A209" s="77"/>
      <c r="L209" s="50"/>
    </row>
    <row r="210" spans="1:12" s="110" customFormat="1" x14ac:dyDescent="0.2">
      <c r="A210" s="77"/>
      <c r="L210" s="50"/>
    </row>
    <row r="211" spans="1:12" s="110" customFormat="1" x14ac:dyDescent="0.2">
      <c r="A211" s="77"/>
      <c r="L211" s="50"/>
    </row>
    <row r="212" spans="1:12" s="110" customFormat="1" x14ac:dyDescent="0.2">
      <c r="A212" s="77"/>
      <c r="L212" s="50"/>
    </row>
    <row r="213" spans="1:12" s="110" customFormat="1" x14ac:dyDescent="0.2">
      <c r="A213" s="77"/>
      <c r="L213" s="50"/>
    </row>
    <row r="214" spans="1:12" s="110" customFormat="1" x14ac:dyDescent="0.2">
      <c r="A214" s="77"/>
      <c r="L214" s="50"/>
    </row>
    <row r="215" spans="1:12" s="110" customFormat="1" x14ac:dyDescent="0.2">
      <c r="A215" s="77"/>
      <c r="L215" s="50"/>
    </row>
    <row r="216" spans="1:12" s="110" customFormat="1" x14ac:dyDescent="0.2">
      <c r="A216" s="77"/>
      <c r="L216" s="50"/>
    </row>
    <row r="217" spans="1:12" s="110" customFormat="1" x14ac:dyDescent="0.2">
      <c r="A217" s="77"/>
      <c r="L217" s="50"/>
    </row>
    <row r="218" spans="1:12" s="110" customFormat="1" x14ac:dyDescent="0.2">
      <c r="A218" s="77"/>
      <c r="L218" s="50"/>
    </row>
    <row r="219" spans="1:12" s="110" customFormat="1" x14ac:dyDescent="0.2">
      <c r="A219" s="77"/>
      <c r="L219" s="50"/>
    </row>
    <row r="220" spans="1:12" s="110" customFormat="1" x14ac:dyDescent="0.2">
      <c r="A220" s="77"/>
      <c r="L220" s="50"/>
    </row>
    <row r="221" spans="1:12" s="110" customFormat="1" x14ac:dyDescent="0.2">
      <c r="A221" s="77"/>
      <c r="L221" s="50"/>
    </row>
    <row r="222" spans="1:12" s="110" customFormat="1" x14ac:dyDescent="0.2">
      <c r="A222" s="77"/>
      <c r="L222" s="50"/>
    </row>
    <row r="223" spans="1:12" s="110" customFormat="1" x14ac:dyDescent="0.2">
      <c r="A223" s="77"/>
      <c r="L223" s="50"/>
    </row>
    <row r="224" spans="1:12" s="110" customFormat="1" x14ac:dyDescent="0.2">
      <c r="A224" s="77"/>
      <c r="L224" s="50"/>
    </row>
    <row r="225" spans="1:12" s="110" customFormat="1" x14ac:dyDescent="0.2">
      <c r="A225" s="77"/>
      <c r="L225" s="50"/>
    </row>
    <row r="226" spans="1:12" s="110" customFormat="1" x14ac:dyDescent="0.2">
      <c r="A226" s="77"/>
      <c r="L226" s="50"/>
    </row>
    <row r="227" spans="1:12" s="110" customFormat="1" x14ac:dyDescent="0.2">
      <c r="A227" s="77"/>
      <c r="L227" s="50"/>
    </row>
    <row r="228" spans="1:12" s="110" customFormat="1" x14ac:dyDescent="0.2">
      <c r="A228" s="77"/>
      <c r="L228" s="50"/>
    </row>
    <row r="229" spans="1:12" s="110" customFormat="1" x14ac:dyDescent="0.2">
      <c r="A229" s="77"/>
      <c r="L229" s="50"/>
    </row>
    <row r="230" spans="1:12" s="110" customFormat="1" x14ac:dyDescent="0.2">
      <c r="A230" s="77"/>
      <c r="L230" s="50"/>
    </row>
    <row r="231" spans="1:12" s="110" customFormat="1" x14ac:dyDescent="0.2">
      <c r="A231" s="77"/>
      <c r="L231" s="50"/>
    </row>
    <row r="232" spans="1:12" s="110" customFormat="1" x14ac:dyDescent="0.2">
      <c r="A232" s="77"/>
      <c r="L232" s="50"/>
    </row>
    <row r="233" spans="1:12" s="110" customFormat="1" x14ac:dyDescent="0.2">
      <c r="A233" s="77"/>
      <c r="L233" s="50"/>
    </row>
    <row r="234" spans="1:12" s="110" customFormat="1" x14ac:dyDescent="0.2">
      <c r="A234" s="77"/>
      <c r="L234" s="50"/>
    </row>
    <row r="235" spans="1:12" s="110" customFormat="1" x14ac:dyDescent="0.2">
      <c r="A235" s="77"/>
      <c r="L235" s="50"/>
    </row>
    <row r="236" spans="1:12" s="110" customFormat="1" x14ac:dyDescent="0.2">
      <c r="A236" s="77"/>
      <c r="L236" s="50"/>
    </row>
    <row r="237" spans="1:12" s="110" customFormat="1" x14ac:dyDescent="0.2">
      <c r="A237" s="77"/>
      <c r="L237" s="50"/>
    </row>
    <row r="238" spans="1:12" s="110" customFormat="1" x14ac:dyDescent="0.2">
      <c r="A238" s="77"/>
      <c r="L238" s="50"/>
    </row>
    <row r="239" spans="1:12" s="110" customFormat="1" x14ac:dyDescent="0.2">
      <c r="A239" s="77"/>
      <c r="L239" s="50"/>
    </row>
    <row r="240" spans="1:12" s="110" customFormat="1" x14ac:dyDescent="0.2">
      <c r="A240" s="77"/>
      <c r="L240" s="50"/>
    </row>
    <row r="241" spans="1:12" s="110" customFormat="1" x14ac:dyDescent="0.2">
      <c r="A241" s="77"/>
      <c r="L241" s="50"/>
    </row>
    <row r="242" spans="1:12" s="110" customFormat="1" x14ac:dyDescent="0.2">
      <c r="A242" s="77"/>
      <c r="L242" s="50"/>
    </row>
    <row r="243" spans="1:12" s="110" customFormat="1" x14ac:dyDescent="0.2">
      <c r="A243" s="77"/>
      <c r="L243" s="50"/>
    </row>
    <row r="244" spans="1:12" s="110" customFormat="1" x14ac:dyDescent="0.2">
      <c r="A244" s="77"/>
      <c r="L244" s="50"/>
    </row>
    <row r="245" spans="1:12" s="110" customFormat="1" x14ac:dyDescent="0.2">
      <c r="A245" s="77"/>
      <c r="L245" s="50"/>
    </row>
    <row r="246" spans="1:12" s="110" customFormat="1" x14ac:dyDescent="0.2">
      <c r="A246" s="77"/>
      <c r="L246" s="50"/>
    </row>
    <row r="247" spans="1:12" s="110" customFormat="1" x14ac:dyDescent="0.2">
      <c r="A247" s="77"/>
      <c r="L247" s="50"/>
    </row>
    <row r="248" spans="1:12" s="110" customFormat="1" x14ac:dyDescent="0.2">
      <c r="A248" s="77"/>
      <c r="L248" s="50"/>
    </row>
    <row r="249" spans="1:12" s="110" customFormat="1" x14ac:dyDescent="0.2">
      <c r="A249" s="77"/>
      <c r="L249" s="50"/>
    </row>
    <row r="250" spans="1:12" s="110" customFormat="1" x14ac:dyDescent="0.2">
      <c r="A250" s="77"/>
      <c r="L250" s="50"/>
    </row>
    <row r="251" spans="1:12" s="110" customFormat="1" x14ac:dyDescent="0.2">
      <c r="A251" s="77"/>
      <c r="L251" s="50"/>
    </row>
    <row r="252" spans="1:12" s="110" customFormat="1" x14ac:dyDescent="0.2">
      <c r="A252" s="77"/>
      <c r="L252" s="50"/>
    </row>
    <row r="253" spans="1:12" s="110" customFormat="1" x14ac:dyDescent="0.2">
      <c r="A253" s="77"/>
      <c r="L253" s="50"/>
    </row>
    <row r="254" spans="1:12" s="110" customFormat="1" x14ac:dyDescent="0.2">
      <c r="A254" s="77"/>
      <c r="L254" s="50"/>
    </row>
    <row r="255" spans="1:12" s="110" customFormat="1" x14ac:dyDescent="0.2">
      <c r="A255" s="77"/>
      <c r="L255" s="50"/>
    </row>
    <row r="256" spans="1:12" s="110" customFormat="1" x14ac:dyDescent="0.2">
      <c r="A256" s="77"/>
      <c r="L256" s="50"/>
    </row>
    <row r="257" spans="1:12" s="110" customFormat="1" x14ac:dyDescent="0.2">
      <c r="A257" s="77"/>
      <c r="L257" s="50"/>
    </row>
    <row r="258" spans="1:12" s="110" customFormat="1" x14ac:dyDescent="0.2">
      <c r="A258" s="77"/>
      <c r="L258" s="50"/>
    </row>
    <row r="259" spans="1:12" s="110" customFormat="1" x14ac:dyDescent="0.2">
      <c r="A259" s="77"/>
      <c r="L259" s="50"/>
    </row>
    <row r="260" spans="1:12" s="110" customFormat="1" x14ac:dyDescent="0.2">
      <c r="A260" s="77"/>
      <c r="L260" s="50"/>
    </row>
    <row r="261" spans="1:12" s="110" customFormat="1" x14ac:dyDescent="0.2">
      <c r="A261" s="77"/>
      <c r="L261" s="50"/>
    </row>
    <row r="262" spans="1:12" s="110" customFormat="1" x14ac:dyDescent="0.2">
      <c r="A262" s="77"/>
      <c r="L262" s="50"/>
    </row>
    <row r="263" spans="1:12" s="110" customFormat="1" x14ac:dyDescent="0.2">
      <c r="A263" s="77"/>
      <c r="L263" s="50"/>
    </row>
    <row r="264" spans="1:12" s="110" customFormat="1" x14ac:dyDescent="0.2">
      <c r="A264" s="77"/>
      <c r="L264" s="50"/>
    </row>
    <row r="265" spans="1:12" s="110" customFormat="1" x14ac:dyDescent="0.2">
      <c r="A265" s="77"/>
      <c r="L265" s="50"/>
    </row>
    <row r="266" spans="1:12" s="110" customFormat="1" x14ac:dyDescent="0.2">
      <c r="A266" s="77"/>
      <c r="L266" s="50"/>
    </row>
    <row r="267" spans="1:12" s="110" customFormat="1" x14ac:dyDescent="0.2">
      <c r="A267" s="77"/>
      <c r="L267" s="50"/>
    </row>
    <row r="268" spans="1:12" s="110" customFormat="1" x14ac:dyDescent="0.2">
      <c r="A268" s="77"/>
      <c r="L268" s="50"/>
    </row>
    <row r="269" spans="1:12" s="110" customFormat="1" x14ac:dyDescent="0.2">
      <c r="A269" s="77"/>
      <c r="L269" s="50"/>
    </row>
    <row r="270" spans="1:12" s="110" customFormat="1" x14ac:dyDescent="0.2">
      <c r="A270" s="77"/>
      <c r="L270" s="50"/>
    </row>
    <row r="271" spans="1:12" s="110" customFormat="1" x14ac:dyDescent="0.2">
      <c r="A271" s="77"/>
      <c r="L271" s="50"/>
    </row>
    <row r="272" spans="1:12" s="110" customFormat="1" x14ac:dyDescent="0.2">
      <c r="A272" s="77"/>
      <c r="L272" s="50"/>
    </row>
    <row r="273" spans="1:12" s="110" customFormat="1" x14ac:dyDescent="0.2">
      <c r="A273" s="77"/>
      <c r="L273" s="50"/>
    </row>
    <row r="274" spans="1:12" s="110" customFormat="1" x14ac:dyDescent="0.2">
      <c r="A274" s="77"/>
      <c r="L274" s="50"/>
    </row>
    <row r="275" spans="1:12" s="110" customFormat="1" x14ac:dyDescent="0.2">
      <c r="A275" s="77"/>
      <c r="L275" s="50"/>
    </row>
    <row r="276" spans="1:12" s="110" customFormat="1" x14ac:dyDescent="0.2">
      <c r="A276" s="77"/>
      <c r="L276" s="50"/>
    </row>
    <row r="277" spans="1:12" s="110" customFormat="1" x14ac:dyDescent="0.2">
      <c r="A277" s="77"/>
      <c r="L277" s="50"/>
    </row>
    <row r="278" spans="1:12" s="110" customFormat="1" x14ac:dyDescent="0.2">
      <c r="A278" s="77"/>
      <c r="L278" s="50"/>
    </row>
    <row r="279" spans="1:12" s="110" customFormat="1" x14ac:dyDescent="0.2">
      <c r="A279" s="77"/>
      <c r="L279" s="50"/>
    </row>
    <row r="280" spans="1:12" s="110" customFormat="1" x14ac:dyDescent="0.2">
      <c r="A280" s="77"/>
      <c r="L280" s="50"/>
    </row>
    <row r="281" spans="1:12" s="110" customFormat="1" x14ac:dyDescent="0.2">
      <c r="A281" s="77"/>
      <c r="L281" s="50"/>
    </row>
    <row r="282" spans="1:12" s="110" customFormat="1" x14ac:dyDescent="0.2">
      <c r="A282" s="77"/>
      <c r="L282" s="50"/>
    </row>
    <row r="283" spans="1:12" s="110" customFormat="1" x14ac:dyDescent="0.2">
      <c r="A283" s="77"/>
      <c r="L283" s="50"/>
    </row>
    <row r="284" spans="1:12" s="110" customFormat="1" x14ac:dyDescent="0.2">
      <c r="A284" s="77"/>
      <c r="L284" s="50"/>
    </row>
    <row r="285" spans="1:12" s="110" customFormat="1" x14ac:dyDescent="0.2">
      <c r="A285" s="77"/>
      <c r="L285" s="50"/>
    </row>
    <row r="286" spans="1:12" s="110" customFormat="1" x14ac:dyDescent="0.2">
      <c r="A286" s="77"/>
      <c r="L286" s="50"/>
    </row>
    <row r="287" spans="1:12" s="110" customFormat="1" x14ac:dyDescent="0.2">
      <c r="A287" s="77"/>
      <c r="L287" s="50"/>
    </row>
    <row r="288" spans="1:12" s="110" customFormat="1" x14ac:dyDescent="0.2">
      <c r="A288" s="77"/>
      <c r="L288" s="50"/>
    </row>
    <row r="289" spans="1:12" s="110" customFormat="1" x14ac:dyDescent="0.2">
      <c r="A289" s="77"/>
      <c r="L289" s="50"/>
    </row>
    <row r="290" spans="1:12" s="110" customFormat="1" x14ac:dyDescent="0.2">
      <c r="A290" s="77"/>
      <c r="L290" s="50"/>
    </row>
    <row r="291" spans="1:12" s="110" customFormat="1" x14ac:dyDescent="0.2">
      <c r="A291" s="77"/>
      <c r="L291" s="50"/>
    </row>
    <row r="292" spans="1:12" s="110" customFormat="1" x14ac:dyDescent="0.2">
      <c r="A292" s="77"/>
      <c r="L292" s="50"/>
    </row>
    <row r="293" spans="1:12" s="110" customFormat="1" x14ac:dyDescent="0.2">
      <c r="A293" s="77"/>
      <c r="L293" s="50"/>
    </row>
    <row r="294" spans="1:12" s="110" customFormat="1" x14ac:dyDescent="0.2">
      <c r="A294" s="77"/>
      <c r="L294" s="50"/>
    </row>
    <row r="295" spans="1:12" s="110" customFormat="1" x14ac:dyDescent="0.2">
      <c r="A295" s="77"/>
      <c r="L295" s="50"/>
    </row>
    <row r="296" spans="1:12" s="110" customFormat="1" x14ac:dyDescent="0.2">
      <c r="A296" s="77"/>
      <c r="L296" s="50"/>
    </row>
    <row r="297" spans="1:12" s="110" customFormat="1" x14ac:dyDescent="0.2">
      <c r="A297" s="77"/>
      <c r="L297" s="50"/>
    </row>
    <row r="298" spans="1:12" s="110" customFormat="1" x14ac:dyDescent="0.2">
      <c r="A298" s="77"/>
      <c r="L298" s="50"/>
    </row>
    <row r="299" spans="1:12" s="110" customFormat="1" x14ac:dyDescent="0.2">
      <c r="A299" s="77"/>
      <c r="L299" s="50"/>
    </row>
    <row r="300" spans="1:12" s="110" customFormat="1" x14ac:dyDescent="0.2">
      <c r="A300" s="77"/>
      <c r="L300" s="50"/>
    </row>
    <row r="301" spans="1:12" s="110" customFormat="1" x14ac:dyDescent="0.2">
      <c r="A301" s="77"/>
      <c r="L301" s="50"/>
    </row>
    <row r="302" spans="1:12" s="110" customFormat="1" x14ac:dyDescent="0.2">
      <c r="A302" s="77"/>
      <c r="L302" s="50"/>
    </row>
    <row r="303" spans="1:12" s="110" customFormat="1" x14ac:dyDescent="0.2">
      <c r="A303" s="77"/>
      <c r="L303" s="50"/>
    </row>
    <row r="304" spans="1:12" s="110" customFormat="1" x14ac:dyDescent="0.2">
      <c r="A304" s="77"/>
      <c r="L304" s="50"/>
    </row>
    <row r="305" spans="1:12" s="110" customFormat="1" x14ac:dyDescent="0.2">
      <c r="A305" s="77"/>
      <c r="L305" s="50"/>
    </row>
    <row r="306" spans="1:12" s="110" customFormat="1" x14ac:dyDescent="0.2">
      <c r="A306" s="77"/>
      <c r="L306" s="50"/>
    </row>
    <row r="307" spans="1:12" s="110" customFormat="1" x14ac:dyDescent="0.2">
      <c r="A307" s="77"/>
      <c r="L307" s="50"/>
    </row>
    <row r="308" spans="1:12" s="110" customFormat="1" x14ac:dyDescent="0.2">
      <c r="A308" s="77"/>
      <c r="L308" s="50"/>
    </row>
    <row r="309" spans="1:12" s="110" customFormat="1" x14ac:dyDescent="0.2">
      <c r="A309" s="77"/>
      <c r="L309" s="50"/>
    </row>
    <row r="310" spans="1:12" s="110" customFormat="1" x14ac:dyDescent="0.2">
      <c r="A310" s="77"/>
      <c r="L310" s="50"/>
    </row>
    <row r="311" spans="1:12" s="110" customFormat="1" x14ac:dyDescent="0.2">
      <c r="A311" s="77"/>
      <c r="L311" s="50"/>
    </row>
    <row r="312" spans="1:12" s="110" customFormat="1" x14ac:dyDescent="0.2">
      <c r="A312" s="77"/>
      <c r="L312" s="50"/>
    </row>
    <row r="313" spans="1:12" s="110" customFormat="1" x14ac:dyDescent="0.2">
      <c r="A313" s="77"/>
      <c r="L313" s="50"/>
    </row>
    <row r="314" spans="1:12" s="110" customFormat="1" x14ac:dyDescent="0.2">
      <c r="A314" s="77"/>
      <c r="L314" s="50"/>
    </row>
    <row r="315" spans="1:12" s="110" customFormat="1" x14ac:dyDescent="0.2">
      <c r="A315" s="77"/>
      <c r="L315" s="50"/>
    </row>
    <row r="316" spans="1:12" s="110" customFormat="1" x14ac:dyDescent="0.2">
      <c r="A316" s="77"/>
      <c r="L316" s="50"/>
    </row>
    <row r="317" spans="1:12" s="110" customFormat="1" x14ac:dyDescent="0.2">
      <c r="A317" s="77"/>
      <c r="L317" s="50"/>
    </row>
    <row r="318" spans="1:12" s="110" customFormat="1" x14ac:dyDescent="0.2">
      <c r="A318" s="77"/>
      <c r="L318" s="50"/>
    </row>
    <row r="319" spans="1:12" s="110" customFormat="1" x14ac:dyDescent="0.2">
      <c r="A319" s="77"/>
      <c r="L319" s="50"/>
    </row>
    <row r="320" spans="1:12" s="110" customFormat="1" x14ac:dyDescent="0.2">
      <c r="A320" s="77"/>
      <c r="L320" s="50"/>
    </row>
    <row r="321" spans="1:12" s="110" customFormat="1" x14ac:dyDescent="0.2">
      <c r="A321" s="77"/>
      <c r="L321" s="50"/>
    </row>
    <row r="322" spans="1:12" s="110" customFormat="1" x14ac:dyDescent="0.2">
      <c r="A322" s="77"/>
      <c r="L322" s="50"/>
    </row>
    <row r="323" spans="1:12" s="110" customFormat="1" x14ac:dyDescent="0.2">
      <c r="A323" s="77"/>
      <c r="L323" s="50"/>
    </row>
    <row r="324" spans="1:12" s="110" customFormat="1" x14ac:dyDescent="0.2">
      <c r="A324" s="77"/>
      <c r="L324" s="50"/>
    </row>
    <row r="325" spans="1:12" s="110" customFormat="1" x14ac:dyDescent="0.2">
      <c r="A325" s="77"/>
      <c r="L325" s="50"/>
    </row>
    <row r="326" spans="1:12" s="110" customFormat="1" x14ac:dyDescent="0.2">
      <c r="A326" s="77"/>
      <c r="L326" s="50"/>
    </row>
    <row r="327" spans="1:12" s="110" customFormat="1" x14ac:dyDescent="0.2">
      <c r="A327" s="77"/>
      <c r="L327" s="50"/>
    </row>
    <row r="328" spans="1:12" s="110" customFormat="1" x14ac:dyDescent="0.2">
      <c r="A328" s="77"/>
      <c r="L328" s="50"/>
    </row>
    <row r="329" spans="1:12" s="110" customFormat="1" x14ac:dyDescent="0.2">
      <c r="A329" s="77"/>
      <c r="L329" s="50"/>
    </row>
    <row r="330" spans="1:12" s="110" customFormat="1" x14ac:dyDescent="0.2">
      <c r="A330" s="77"/>
      <c r="L330" s="50"/>
    </row>
    <row r="331" spans="1:12" s="110" customFormat="1" x14ac:dyDescent="0.2">
      <c r="A331" s="77"/>
      <c r="L331" s="50"/>
    </row>
    <row r="332" spans="1:12" s="110" customFormat="1" x14ac:dyDescent="0.2">
      <c r="A332" s="77"/>
      <c r="L332" s="50"/>
    </row>
    <row r="333" spans="1:12" s="110" customFormat="1" x14ac:dyDescent="0.2">
      <c r="A333" s="77"/>
      <c r="L333" s="50"/>
    </row>
    <row r="334" spans="1:12" s="110" customFormat="1" x14ac:dyDescent="0.2">
      <c r="A334" s="77"/>
      <c r="L334" s="50"/>
    </row>
    <row r="335" spans="1:12" s="110" customFormat="1" x14ac:dyDescent="0.2">
      <c r="A335" s="77"/>
      <c r="L335" s="50"/>
    </row>
    <row r="336" spans="1:12" s="110" customFormat="1" x14ac:dyDescent="0.2">
      <c r="A336" s="77"/>
      <c r="L336" s="50"/>
    </row>
    <row r="337" spans="1:12" s="110" customFormat="1" x14ac:dyDescent="0.2">
      <c r="A337" s="77"/>
      <c r="L337" s="50"/>
    </row>
    <row r="338" spans="1:12" s="110" customFormat="1" x14ac:dyDescent="0.2">
      <c r="A338" s="77"/>
      <c r="L338" s="50"/>
    </row>
    <row r="339" spans="1:12" s="110" customFormat="1" x14ac:dyDescent="0.2">
      <c r="A339" s="77"/>
      <c r="L339" s="50"/>
    </row>
    <row r="340" spans="1:12" s="110" customFormat="1" x14ac:dyDescent="0.2">
      <c r="A340" s="77"/>
      <c r="L340" s="50"/>
    </row>
    <row r="341" spans="1:12" s="110" customFormat="1" x14ac:dyDescent="0.2">
      <c r="A341" s="77"/>
      <c r="L341" s="50"/>
    </row>
    <row r="342" spans="1:12" s="110" customFormat="1" x14ac:dyDescent="0.2">
      <c r="A342" s="77"/>
      <c r="L342" s="50"/>
    </row>
    <row r="343" spans="1:12" s="110" customFormat="1" x14ac:dyDescent="0.2">
      <c r="A343" s="77"/>
      <c r="L343" s="50"/>
    </row>
    <row r="344" spans="1:12" s="110" customFormat="1" x14ac:dyDescent="0.2">
      <c r="A344" s="77"/>
      <c r="L344" s="50"/>
    </row>
    <row r="345" spans="1:12" s="110" customFormat="1" x14ac:dyDescent="0.2">
      <c r="A345" s="77"/>
      <c r="L345" s="50"/>
    </row>
    <row r="346" spans="1:12" s="110" customFormat="1" x14ac:dyDescent="0.2">
      <c r="A346" s="77"/>
      <c r="L346" s="50"/>
    </row>
    <row r="347" spans="1:12" s="110" customFormat="1" x14ac:dyDescent="0.2">
      <c r="A347" s="77"/>
      <c r="L347" s="50"/>
    </row>
    <row r="348" spans="1:12" s="110" customFormat="1" x14ac:dyDescent="0.2">
      <c r="A348" s="77"/>
      <c r="L348" s="50"/>
    </row>
    <row r="349" spans="1:12" s="110" customFormat="1" x14ac:dyDescent="0.2">
      <c r="A349" s="77"/>
      <c r="L349" s="50"/>
    </row>
    <row r="350" spans="1:12" s="110" customFormat="1" x14ac:dyDescent="0.2">
      <c r="A350" s="77"/>
      <c r="L350" s="50"/>
    </row>
    <row r="351" spans="1:12" s="110" customFormat="1" x14ac:dyDescent="0.2">
      <c r="A351" s="77"/>
      <c r="L351" s="50"/>
    </row>
    <row r="352" spans="1:12" s="110" customFormat="1" x14ac:dyDescent="0.2">
      <c r="A352" s="77"/>
      <c r="L352" s="50"/>
    </row>
    <row r="353" spans="1:12" s="110" customFormat="1" x14ac:dyDescent="0.2">
      <c r="A353" s="77"/>
      <c r="L353" s="50"/>
    </row>
    <row r="354" spans="1:12" s="110" customFormat="1" x14ac:dyDescent="0.2">
      <c r="A354" s="77"/>
      <c r="L354" s="50"/>
    </row>
    <row r="355" spans="1:12" s="110" customFormat="1" x14ac:dyDescent="0.2">
      <c r="A355" s="77"/>
      <c r="L355" s="50"/>
    </row>
    <row r="356" spans="1:12" s="110" customFormat="1" x14ac:dyDescent="0.2">
      <c r="A356" s="77"/>
      <c r="L356" s="50"/>
    </row>
    <row r="357" spans="1:12" s="110" customFormat="1" x14ac:dyDescent="0.2">
      <c r="A357" s="77"/>
      <c r="L357" s="50"/>
    </row>
    <row r="358" spans="1:12" s="110" customFormat="1" x14ac:dyDescent="0.2">
      <c r="A358" s="77"/>
      <c r="L358" s="50"/>
    </row>
    <row r="359" spans="1:12" s="110" customFormat="1" x14ac:dyDescent="0.2">
      <c r="A359" s="77"/>
      <c r="L359" s="50"/>
    </row>
    <row r="360" spans="1:12" s="110" customFormat="1" x14ac:dyDescent="0.2">
      <c r="A360" s="77"/>
      <c r="L360" s="50"/>
    </row>
    <row r="361" spans="1:12" s="110" customFormat="1" x14ac:dyDescent="0.2">
      <c r="A361" s="77"/>
      <c r="L361" s="50"/>
    </row>
    <row r="362" spans="1:12" s="110" customFormat="1" x14ac:dyDescent="0.2">
      <c r="A362" s="77"/>
      <c r="L362" s="50"/>
    </row>
    <row r="363" spans="1:12" s="110" customFormat="1" x14ac:dyDescent="0.2">
      <c r="A363" s="77"/>
      <c r="L363" s="50"/>
    </row>
    <row r="364" spans="1:12" s="110" customFormat="1" x14ac:dyDescent="0.2">
      <c r="A364" s="77"/>
      <c r="L364" s="50"/>
    </row>
    <row r="365" spans="1:12" s="110" customFormat="1" x14ac:dyDescent="0.2">
      <c r="A365" s="77"/>
      <c r="L365" s="50"/>
    </row>
    <row r="366" spans="1:12" s="110" customFormat="1" x14ac:dyDescent="0.2">
      <c r="A366" s="77"/>
      <c r="L366" s="50"/>
    </row>
    <row r="367" spans="1:12" s="110" customFormat="1" x14ac:dyDescent="0.2">
      <c r="A367" s="77"/>
      <c r="L367" s="50"/>
    </row>
    <row r="368" spans="1:12" s="110" customFormat="1" x14ac:dyDescent="0.2">
      <c r="A368" s="77"/>
      <c r="L368" s="50"/>
    </row>
    <row r="369" spans="1:12" s="110" customFormat="1" x14ac:dyDescent="0.2">
      <c r="A369" s="77"/>
      <c r="L369" s="50"/>
    </row>
    <row r="370" spans="1:12" s="110" customFormat="1" x14ac:dyDescent="0.2">
      <c r="A370" s="77"/>
      <c r="L370" s="50"/>
    </row>
    <row r="371" spans="1:12" s="110" customFormat="1" x14ac:dyDescent="0.2">
      <c r="A371" s="77"/>
      <c r="L371" s="50"/>
    </row>
    <row r="372" spans="1:12" s="110" customFormat="1" x14ac:dyDescent="0.2">
      <c r="A372" s="77"/>
      <c r="L372" s="50"/>
    </row>
    <row r="373" spans="1:12" s="110" customFormat="1" x14ac:dyDescent="0.2">
      <c r="A373" s="77"/>
      <c r="L373" s="50"/>
    </row>
    <row r="374" spans="1:12" s="110" customFormat="1" x14ac:dyDescent="0.2">
      <c r="A374" s="77"/>
      <c r="L374" s="50"/>
    </row>
    <row r="375" spans="1:12" s="110" customFormat="1" x14ac:dyDescent="0.2">
      <c r="A375" s="77"/>
      <c r="L375" s="50"/>
    </row>
    <row r="376" spans="1:12" s="110" customFormat="1" x14ac:dyDescent="0.2">
      <c r="A376" s="77"/>
      <c r="L376" s="50"/>
    </row>
    <row r="377" spans="1:12" s="110" customFormat="1" x14ac:dyDescent="0.2">
      <c r="A377" s="77"/>
      <c r="L377" s="50"/>
    </row>
    <row r="378" spans="1:12" s="110" customFormat="1" x14ac:dyDescent="0.2">
      <c r="A378" s="77"/>
      <c r="L378" s="50"/>
    </row>
    <row r="379" spans="1:12" s="110" customFormat="1" x14ac:dyDescent="0.2">
      <c r="A379" s="77"/>
      <c r="L379" s="50"/>
    </row>
    <row r="380" spans="1:12" s="110" customFormat="1" x14ac:dyDescent="0.2">
      <c r="A380" s="77"/>
      <c r="L380" s="50"/>
    </row>
    <row r="381" spans="1:12" s="110" customFormat="1" x14ac:dyDescent="0.2">
      <c r="A381" s="77"/>
      <c r="L381" s="50"/>
    </row>
    <row r="382" spans="1:12" s="110" customFormat="1" x14ac:dyDescent="0.2">
      <c r="A382" s="77"/>
      <c r="L382" s="50"/>
    </row>
    <row r="383" spans="1:12" s="110" customFormat="1" x14ac:dyDescent="0.2">
      <c r="A383" s="77"/>
      <c r="L383" s="50"/>
    </row>
    <row r="384" spans="1:12" s="110" customFormat="1" x14ac:dyDescent="0.2">
      <c r="A384" s="77"/>
      <c r="L384" s="50"/>
    </row>
    <row r="385" spans="1:12" s="110" customFormat="1" x14ac:dyDescent="0.2">
      <c r="A385" s="77"/>
      <c r="L385" s="50"/>
    </row>
    <row r="386" spans="1:12" s="110" customFormat="1" x14ac:dyDescent="0.2">
      <c r="A386" s="77"/>
      <c r="L386" s="50"/>
    </row>
    <row r="387" spans="1:12" s="110" customFormat="1" x14ac:dyDescent="0.2">
      <c r="A387" s="77"/>
      <c r="L387" s="50"/>
    </row>
    <row r="388" spans="1:12" s="110" customFormat="1" x14ac:dyDescent="0.2">
      <c r="A388" s="77"/>
      <c r="L388" s="50"/>
    </row>
    <row r="389" spans="1:12" s="110" customFormat="1" x14ac:dyDescent="0.2">
      <c r="A389" s="77"/>
      <c r="L389" s="50"/>
    </row>
    <row r="390" spans="1:12" s="110" customFormat="1" x14ac:dyDescent="0.2">
      <c r="A390" s="77"/>
      <c r="L390" s="50"/>
    </row>
    <row r="391" spans="1:12" s="110" customFormat="1" x14ac:dyDescent="0.2">
      <c r="A391" s="77"/>
      <c r="L391" s="50"/>
    </row>
    <row r="392" spans="1:12" s="110" customFormat="1" x14ac:dyDescent="0.2">
      <c r="A392" s="77"/>
      <c r="L392" s="50"/>
    </row>
    <row r="393" spans="1:12" s="110" customFormat="1" x14ac:dyDescent="0.2">
      <c r="A393" s="77"/>
      <c r="L393" s="50"/>
    </row>
    <row r="394" spans="1:12" s="110" customFormat="1" x14ac:dyDescent="0.2">
      <c r="A394" s="77"/>
      <c r="L394" s="50"/>
    </row>
    <row r="395" spans="1:12" s="110" customFormat="1" x14ac:dyDescent="0.2">
      <c r="A395" s="77"/>
      <c r="L395" s="50"/>
    </row>
    <row r="396" spans="1:12" s="110" customFormat="1" x14ac:dyDescent="0.2">
      <c r="A396" s="77"/>
      <c r="L396" s="50"/>
    </row>
    <row r="397" spans="1:12" s="110" customFormat="1" x14ac:dyDescent="0.2">
      <c r="A397" s="77"/>
      <c r="L397" s="50"/>
    </row>
    <row r="398" spans="1:12" s="110" customFormat="1" x14ac:dyDescent="0.2">
      <c r="A398" s="77"/>
      <c r="L398" s="50"/>
    </row>
    <row r="399" spans="1:12" s="110" customFormat="1" x14ac:dyDescent="0.2">
      <c r="A399" s="77"/>
      <c r="L399" s="50"/>
    </row>
    <row r="400" spans="1:12" s="110" customFormat="1" x14ac:dyDescent="0.2">
      <c r="A400" s="77"/>
      <c r="L400" s="50"/>
    </row>
    <row r="401" spans="1:12" s="110" customFormat="1" x14ac:dyDescent="0.2">
      <c r="A401" s="77"/>
      <c r="L401" s="50"/>
    </row>
    <row r="402" spans="1:12" s="110" customFormat="1" x14ac:dyDescent="0.2">
      <c r="A402" s="77"/>
      <c r="L402" s="50"/>
    </row>
    <row r="403" spans="1:12" s="110" customFormat="1" x14ac:dyDescent="0.2">
      <c r="A403" s="77"/>
      <c r="L403" s="50"/>
    </row>
    <row r="404" spans="1:12" s="110" customFormat="1" x14ac:dyDescent="0.2">
      <c r="A404" s="77"/>
      <c r="L404" s="50"/>
    </row>
    <row r="405" spans="1:12" s="110" customFormat="1" x14ac:dyDescent="0.2">
      <c r="A405" s="77"/>
      <c r="L405" s="50"/>
    </row>
    <row r="406" spans="1:12" s="110" customFormat="1" x14ac:dyDescent="0.2">
      <c r="A406" s="77"/>
      <c r="L406" s="50"/>
    </row>
    <row r="407" spans="1:12" s="110" customFormat="1" x14ac:dyDescent="0.2">
      <c r="A407" s="77"/>
      <c r="L407" s="50"/>
    </row>
    <row r="408" spans="1:12" s="110" customFormat="1" x14ac:dyDescent="0.2">
      <c r="A408" s="77"/>
      <c r="L408" s="50"/>
    </row>
    <row r="409" spans="1:12" s="110" customFormat="1" x14ac:dyDescent="0.2">
      <c r="A409" s="77"/>
      <c r="L409" s="50"/>
    </row>
    <row r="410" spans="1:12" s="110" customFormat="1" x14ac:dyDescent="0.2">
      <c r="A410" s="77"/>
      <c r="L410" s="50"/>
    </row>
    <row r="411" spans="1:12" s="110" customFormat="1" x14ac:dyDescent="0.2">
      <c r="A411" s="77"/>
      <c r="L411" s="50"/>
    </row>
    <row r="412" spans="1:12" s="110" customFormat="1" x14ac:dyDescent="0.2">
      <c r="A412" s="77"/>
      <c r="L412" s="50"/>
    </row>
    <row r="413" spans="1:12" s="110" customFormat="1" x14ac:dyDescent="0.2">
      <c r="A413" s="77"/>
      <c r="L413" s="50"/>
    </row>
    <row r="414" spans="1:12" s="110" customFormat="1" x14ac:dyDescent="0.2">
      <c r="A414" s="77"/>
      <c r="L414" s="50"/>
    </row>
    <row r="415" spans="1:12" s="110" customFormat="1" x14ac:dyDescent="0.2">
      <c r="A415" s="77"/>
      <c r="L415" s="50"/>
    </row>
    <row r="416" spans="1:12" s="110" customFormat="1" x14ac:dyDescent="0.2">
      <c r="A416" s="77"/>
      <c r="L416" s="50"/>
    </row>
    <row r="417" spans="1:12" s="110" customFormat="1" x14ac:dyDescent="0.2">
      <c r="A417" s="77"/>
      <c r="L417" s="50"/>
    </row>
    <row r="418" spans="1:12" s="110" customFormat="1" x14ac:dyDescent="0.2">
      <c r="A418" s="77"/>
      <c r="L418" s="50"/>
    </row>
    <row r="419" spans="1:12" s="110" customFormat="1" x14ac:dyDescent="0.2">
      <c r="A419" s="77"/>
      <c r="L419" s="50"/>
    </row>
    <row r="420" spans="1:12" s="78" customFormat="1" x14ac:dyDescent="0.2">
      <c r="A420" s="77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50"/>
    </row>
    <row r="421" spans="1:12" s="78" customFormat="1" x14ac:dyDescent="0.2">
      <c r="A421" s="44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50"/>
    </row>
  </sheetData>
  <mergeCells count="11">
    <mergeCell ref="A13:A22"/>
    <mergeCell ref="B1:L1"/>
    <mergeCell ref="B2:L2"/>
    <mergeCell ref="B3:L3"/>
    <mergeCell ref="B5:B6"/>
    <mergeCell ref="C5:D6"/>
    <mergeCell ref="E5:J5"/>
    <mergeCell ref="K5:L6"/>
    <mergeCell ref="E6:F6"/>
    <mergeCell ref="G6:H6"/>
    <mergeCell ref="I6:J6"/>
  </mergeCells>
  <conditionalFormatting sqref="B9:L18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426"/>
  <sheetViews>
    <sheetView showGridLines="0" workbookViewId="0">
      <selection activeCell="B1" sqref="B1:O1"/>
    </sheetView>
  </sheetViews>
  <sheetFormatPr defaultColWidth="10" defaultRowHeight="11.25" x14ac:dyDescent="0.2"/>
  <cols>
    <col min="1" max="1" width="11" style="44" customWidth="1"/>
    <col min="2" max="2" width="2.19921875" style="78" customWidth="1"/>
    <col min="3" max="3" width="8.796875" style="78" customWidth="1"/>
    <col min="4" max="4" width="6.796875" style="43" customWidth="1"/>
    <col min="5" max="5" width="47.796875" style="43" customWidth="1"/>
    <col min="6" max="6" width="15.59765625" style="43" customWidth="1"/>
    <col min="7" max="7" width="8.59765625" style="43" customWidth="1"/>
    <col min="8" max="8" width="15" style="43" customWidth="1"/>
    <col min="9" max="9" width="9.19921875" style="43" customWidth="1"/>
    <col min="10" max="10" width="15" style="43" customWidth="1"/>
    <col min="11" max="11" width="9.19921875" style="43" customWidth="1"/>
    <col min="12" max="12" width="14.59765625" style="43" customWidth="1"/>
    <col min="13" max="13" width="9.59765625" style="43" customWidth="1"/>
    <col min="14" max="14" width="15.59765625" style="43" customWidth="1"/>
    <col min="15" max="15" width="8.59765625" style="43" customWidth="1"/>
    <col min="16" max="16384" width="10" style="43"/>
  </cols>
  <sheetData>
    <row r="1" spans="1:15" ht="18" customHeight="1" x14ac:dyDescent="0.2">
      <c r="A1" s="113" t="s">
        <v>45</v>
      </c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2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1.25" customHeight="1" x14ac:dyDescent="0.2">
      <c r="A3" s="5"/>
      <c r="B3" s="81" t="s">
        <v>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" customHeight="1" x14ac:dyDescent="0.2">
      <c r="A4" s="5"/>
      <c r="B4" s="83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" t="s">
        <v>4</v>
      </c>
    </row>
    <row r="5" spans="1:15" ht="30" customHeight="1" x14ac:dyDescent="0.2">
      <c r="A5" s="5"/>
      <c r="B5" s="114" t="s">
        <v>5</v>
      </c>
      <c r="C5" s="114"/>
      <c r="D5" s="114"/>
      <c r="E5" s="115"/>
      <c r="F5" s="116" t="s">
        <v>6</v>
      </c>
      <c r="G5" s="115"/>
      <c r="H5" s="15" t="s">
        <v>7</v>
      </c>
      <c r="I5" s="15"/>
      <c r="J5" s="15"/>
      <c r="K5" s="15"/>
      <c r="L5" s="15"/>
      <c r="M5" s="15"/>
      <c r="N5" s="15" t="s">
        <v>8</v>
      </c>
      <c r="O5" s="16"/>
    </row>
    <row r="6" spans="1:15" ht="30" customHeight="1" x14ac:dyDescent="0.2">
      <c r="A6" s="5"/>
      <c r="B6" s="114"/>
      <c r="C6" s="114"/>
      <c r="D6" s="114"/>
      <c r="E6" s="115"/>
      <c r="F6" s="116"/>
      <c r="G6" s="115"/>
      <c r="H6" s="19" t="s">
        <v>6</v>
      </c>
      <c r="I6" s="19"/>
      <c r="J6" s="19" t="s">
        <v>9</v>
      </c>
      <c r="K6" s="19"/>
      <c r="L6" s="19" t="s">
        <v>10</v>
      </c>
      <c r="M6" s="19"/>
      <c r="N6" s="19"/>
      <c r="O6" s="20"/>
    </row>
    <row r="7" spans="1:15" ht="15.75" customHeight="1" x14ac:dyDescent="0.2">
      <c r="A7" s="5"/>
      <c r="B7" s="117"/>
      <c r="C7" s="118" t="s">
        <v>6</v>
      </c>
      <c r="D7" s="118"/>
      <c r="E7" s="118"/>
      <c r="F7" s="24">
        <v>2125.4</v>
      </c>
      <c r="G7" s="89"/>
      <c r="H7" s="119">
        <v>313</v>
      </c>
      <c r="I7" s="119"/>
      <c r="J7" s="119">
        <v>262.89999999999998</v>
      </c>
      <c r="K7" s="119"/>
      <c r="L7" s="119">
        <v>50.1</v>
      </c>
      <c r="M7" s="119"/>
      <c r="N7" s="24">
        <v>1812.4</v>
      </c>
      <c r="O7" s="89"/>
    </row>
    <row r="8" spans="1:15" ht="15.75" customHeight="1" x14ac:dyDescent="0.2">
      <c r="A8" s="5"/>
      <c r="B8" s="47"/>
      <c r="C8" s="120" t="s">
        <v>46</v>
      </c>
      <c r="D8" s="121"/>
      <c r="E8" s="121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customHeight="1" x14ac:dyDescent="0.2">
      <c r="A9" s="92"/>
      <c r="B9" s="51"/>
      <c r="C9" s="122" t="s">
        <v>47</v>
      </c>
      <c r="D9" s="122" t="s">
        <v>48</v>
      </c>
      <c r="E9" s="122"/>
      <c r="F9" s="123">
        <v>223.6</v>
      </c>
      <c r="G9" s="123"/>
      <c r="H9" s="123">
        <v>22.8</v>
      </c>
      <c r="I9" s="123"/>
      <c r="J9" s="123">
        <v>18.8</v>
      </c>
      <c r="K9" s="123"/>
      <c r="L9" s="123">
        <v>4</v>
      </c>
      <c r="M9" s="123"/>
      <c r="N9" s="123">
        <v>200.8</v>
      </c>
      <c r="O9" s="52"/>
    </row>
    <row r="10" spans="1:15" s="29" customFormat="1" ht="15.75" customHeight="1" x14ac:dyDescent="0.2">
      <c r="A10" s="92"/>
      <c r="B10" s="51"/>
      <c r="C10" s="122" t="s">
        <v>49</v>
      </c>
      <c r="D10" s="122" t="s">
        <v>50</v>
      </c>
      <c r="E10" s="122"/>
      <c r="F10" s="123">
        <v>100.6</v>
      </c>
      <c r="G10" s="123"/>
      <c r="H10" s="123">
        <v>14</v>
      </c>
      <c r="I10" s="123"/>
      <c r="J10" s="123">
        <v>11.6</v>
      </c>
      <c r="K10" s="123"/>
      <c r="L10" s="123">
        <v>2.4</v>
      </c>
      <c r="M10" s="123"/>
      <c r="N10" s="123">
        <v>86.6</v>
      </c>
      <c r="O10" s="52"/>
    </row>
    <row r="11" spans="1:15" s="29" customFormat="1" ht="15.75" customHeight="1" x14ac:dyDescent="0.2">
      <c r="A11" s="92"/>
      <c r="B11" s="51"/>
      <c r="C11" s="122" t="s">
        <v>51</v>
      </c>
      <c r="D11" s="122" t="s">
        <v>52</v>
      </c>
      <c r="E11" s="122"/>
      <c r="F11" s="124">
        <v>1779.5</v>
      </c>
      <c r="G11" s="123"/>
      <c r="H11" s="123">
        <v>273.60000000000002</v>
      </c>
      <c r="I11" s="123"/>
      <c r="J11" s="123">
        <v>230.3</v>
      </c>
      <c r="K11" s="123"/>
      <c r="L11" s="123">
        <v>43.3</v>
      </c>
      <c r="M11" s="123"/>
      <c r="N11" s="124">
        <v>1505.9</v>
      </c>
      <c r="O11" s="52"/>
    </row>
    <row r="12" spans="1:15" s="29" customFormat="1" ht="15.75" customHeight="1" x14ac:dyDescent="0.2">
      <c r="A12" s="92"/>
      <c r="B12" s="125"/>
      <c r="C12" s="126"/>
      <c r="D12" s="126" t="s">
        <v>53</v>
      </c>
      <c r="E12" s="126" t="s">
        <v>54</v>
      </c>
      <c r="F12" s="52">
        <v>356.2</v>
      </c>
      <c r="G12" s="52"/>
      <c r="H12" s="52">
        <v>50.2</v>
      </c>
      <c r="I12" s="52"/>
      <c r="J12" s="52">
        <v>42.6</v>
      </c>
      <c r="K12" s="52"/>
      <c r="L12" s="52">
        <v>7.6</v>
      </c>
      <c r="M12" s="52"/>
      <c r="N12" s="52">
        <v>306</v>
      </c>
      <c r="O12" s="52"/>
    </row>
    <row r="13" spans="1:15" s="29" customFormat="1" ht="15.75" customHeight="1" x14ac:dyDescent="0.2">
      <c r="A13" s="92"/>
      <c r="B13" s="125"/>
      <c r="C13" s="126"/>
      <c r="D13" s="126" t="s">
        <v>55</v>
      </c>
      <c r="E13" s="126" t="s">
        <v>56</v>
      </c>
      <c r="F13" s="52">
        <v>195.9</v>
      </c>
      <c r="G13" s="52"/>
      <c r="H13" s="52">
        <v>32.4</v>
      </c>
      <c r="I13" s="52"/>
      <c r="J13" s="52">
        <v>27.4</v>
      </c>
      <c r="K13" s="52"/>
      <c r="L13" s="52">
        <v>5.0999999999999996</v>
      </c>
      <c r="M13" s="52"/>
      <c r="N13" s="52">
        <v>163.4</v>
      </c>
      <c r="O13" s="52"/>
    </row>
    <row r="14" spans="1:15" s="29" customFormat="1" ht="15.75" customHeight="1" x14ac:dyDescent="0.2">
      <c r="A14" s="92"/>
      <c r="B14" s="125"/>
      <c r="C14" s="126"/>
      <c r="D14" s="126" t="s">
        <v>57</v>
      </c>
      <c r="E14" s="126" t="s">
        <v>58</v>
      </c>
      <c r="F14" s="52">
        <v>134.4</v>
      </c>
      <c r="G14" s="52"/>
      <c r="H14" s="52">
        <v>24.1</v>
      </c>
      <c r="I14" s="52"/>
      <c r="J14" s="52">
        <v>18.5</v>
      </c>
      <c r="K14" s="52"/>
      <c r="L14" s="52">
        <v>5.6</v>
      </c>
      <c r="M14" s="52"/>
      <c r="N14" s="52">
        <v>110.3</v>
      </c>
      <c r="O14" s="52"/>
    </row>
    <row r="15" spans="1:15" s="29" customFormat="1" ht="15.75" customHeight="1" x14ac:dyDescent="0.2">
      <c r="A15" s="92"/>
      <c r="B15" s="125"/>
      <c r="C15" s="126"/>
      <c r="D15" s="126" t="s">
        <v>59</v>
      </c>
      <c r="E15" s="126" t="s">
        <v>60</v>
      </c>
      <c r="F15" s="52">
        <v>88.7</v>
      </c>
      <c r="G15" s="52"/>
      <c r="H15" s="52">
        <v>18.3</v>
      </c>
      <c r="I15" s="52"/>
      <c r="J15" s="52">
        <v>15.8</v>
      </c>
      <c r="K15" s="52"/>
      <c r="L15" s="52">
        <v>2.5</v>
      </c>
      <c r="M15" s="52"/>
      <c r="N15" s="52">
        <v>70.3</v>
      </c>
      <c r="O15" s="52"/>
    </row>
    <row r="16" spans="1:15" ht="15.75" customHeight="1" x14ac:dyDescent="0.2">
      <c r="A16" s="92"/>
      <c r="B16" s="125"/>
      <c r="C16" s="126"/>
      <c r="D16" s="126" t="s">
        <v>61</v>
      </c>
      <c r="E16" s="126" t="s">
        <v>62</v>
      </c>
      <c r="F16" s="52">
        <v>189.6</v>
      </c>
      <c r="G16" s="52"/>
      <c r="H16" s="52">
        <v>32.5</v>
      </c>
      <c r="I16" s="52"/>
      <c r="J16" s="52">
        <v>28.8</v>
      </c>
      <c r="K16" s="52"/>
      <c r="L16" s="52">
        <v>3.8</v>
      </c>
      <c r="M16" s="52"/>
      <c r="N16" s="52">
        <v>157.1</v>
      </c>
      <c r="O16" s="52"/>
    </row>
    <row r="17" spans="1:15" ht="15.75" customHeight="1" x14ac:dyDescent="0.2">
      <c r="B17" s="125"/>
      <c r="C17" s="126"/>
      <c r="D17" s="126" t="s">
        <v>63</v>
      </c>
      <c r="E17" s="126" t="s">
        <v>64</v>
      </c>
      <c r="F17" s="52">
        <v>57.6</v>
      </c>
      <c r="G17" s="52"/>
      <c r="H17" s="52">
        <v>8.1</v>
      </c>
      <c r="I17" s="52"/>
      <c r="J17" s="52">
        <v>6.9</v>
      </c>
      <c r="K17" s="52"/>
      <c r="L17" s="52">
        <v>1.1000000000000001</v>
      </c>
      <c r="M17" s="52"/>
      <c r="N17" s="52">
        <v>49.5</v>
      </c>
      <c r="O17" s="52"/>
    </row>
    <row r="18" spans="1:15" ht="15.75" customHeight="1" x14ac:dyDescent="0.2">
      <c r="A18" s="49"/>
      <c r="B18" s="127"/>
      <c r="C18" s="126"/>
      <c r="D18" s="126" t="s">
        <v>65</v>
      </c>
      <c r="E18" s="126" t="s">
        <v>66</v>
      </c>
      <c r="F18" s="52">
        <v>170.8</v>
      </c>
      <c r="G18" s="52"/>
      <c r="H18" s="52">
        <v>27.9</v>
      </c>
      <c r="I18" s="52"/>
      <c r="J18" s="52">
        <v>23.1</v>
      </c>
      <c r="K18" s="52"/>
      <c r="L18" s="52">
        <v>4.8</v>
      </c>
      <c r="M18" s="52"/>
      <c r="N18" s="52">
        <v>142.80000000000001</v>
      </c>
      <c r="O18" s="52"/>
    </row>
    <row r="19" spans="1:15" ht="15.75" customHeight="1" x14ac:dyDescent="0.2">
      <c r="A19" s="49"/>
      <c r="B19" s="127"/>
      <c r="C19" s="126"/>
      <c r="D19" s="126" t="s">
        <v>67</v>
      </c>
      <c r="E19" s="126" t="s">
        <v>68</v>
      </c>
      <c r="F19" s="52">
        <v>117.3</v>
      </c>
      <c r="G19" s="52"/>
      <c r="H19" s="52">
        <v>25.2</v>
      </c>
      <c r="I19" s="52"/>
      <c r="J19" s="52">
        <v>20.5</v>
      </c>
      <c r="K19" s="52"/>
      <c r="L19" s="52">
        <v>4.7</v>
      </c>
      <c r="M19" s="52"/>
      <c r="N19" s="52">
        <v>92.1</v>
      </c>
      <c r="O19" s="52"/>
    </row>
    <row r="20" spans="1:15" ht="15.75" customHeight="1" x14ac:dyDescent="0.2">
      <c r="A20" s="49"/>
      <c r="B20" s="127"/>
      <c r="C20" s="126"/>
      <c r="D20" s="126" t="s">
        <v>69</v>
      </c>
      <c r="E20" s="126" t="s">
        <v>70</v>
      </c>
      <c r="F20" s="52">
        <v>243.8</v>
      </c>
      <c r="G20" s="52"/>
      <c r="H20" s="52">
        <v>23.2</v>
      </c>
      <c r="I20" s="52"/>
      <c r="J20" s="52">
        <v>20.399999999999999</v>
      </c>
      <c r="K20" s="52"/>
      <c r="L20" s="52">
        <v>2.8</v>
      </c>
      <c r="M20" s="52"/>
      <c r="N20" s="52">
        <v>220.5</v>
      </c>
      <c r="O20" s="52"/>
    </row>
    <row r="21" spans="1:15" ht="15.75" customHeight="1" x14ac:dyDescent="0.2">
      <c r="A21" s="49"/>
      <c r="B21" s="127"/>
      <c r="C21" s="126"/>
      <c r="D21" s="126" t="s">
        <v>71</v>
      </c>
      <c r="E21" s="126" t="s">
        <v>72</v>
      </c>
      <c r="F21" s="52">
        <v>124.8</v>
      </c>
      <c r="G21" s="52"/>
      <c r="H21" s="52">
        <v>18.100000000000001</v>
      </c>
      <c r="I21" s="52"/>
      <c r="J21" s="52">
        <v>15</v>
      </c>
      <c r="K21" s="52"/>
      <c r="L21" s="52">
        <v>3.1</v>
      </c>
      <c r="M21" s="52"/>
      <c r="N21" s="52">
        <v>106.7</v>
      </c>
      <c r="O21" s="52"/>
    </row>
    <row r="22" spans="1:15" ht="15.75" customHeight="1" x14ac:dyDescent="0.2">
      <c r="A22" s="49"/>
      <c r="B22" s="127"/>
      <c r="C22" s="126"/>
      <c r="D22" s="126" t="s">
        <v>73</v>
      </c>
      <c r="E22" s="126" t="s">
        <v>74</v>
      </c>
      <c r="F22" s="52">
        <v>35.200000000000003</v>
      </c>
      <c r="G22" s="52"/>
      <c r="H22" s="52">
        <v>5</v>
      </c>
      <c r="I22" s="52"/>
      <c r="J22" s="52">
        <v>4.2</v>
      </c>
      <c r="K22" s="52"/>
      <c r="L22" s="52">
        <v>0.8</v>
      </c>
      <c r="M22" s="52"/>
      <c r="N22" s="52">
        <v>30.2</v>
      </c>
      <c r="O22" s="52"/>
    </row>
    <row r="23" spans="1:15" ht="15.75" customHeight="1" x14ac:dyDescent="0.2">
      <c r="A23" s="49"/>
      <c r="B23" s="127"/>
      <c r="C23" s="126"/>
      <c r="D23" s="126" t="s">
        <v>75</v>
      </c>
      <c r="E23" s="126" t="s">
        <v>76</v>
      </c>
      <c r="F23" s="52">
        <v>65.5</v>
      </c>
      <c r="G23" s="52"/>
      <c r="H23" s="52">
        <v>8.6</v>
      </c>
      <c r="I23" s="52"/>
      <c r="J23" s="52">
        <v>7.2</v>
      </c>
      <c r="K23" s="52"/>
      <c r="L23" s="52">
        <v>1.3</v>
      </c>
      <c r="M23" s="52"/>
      <c r="N23" s="52">
        <v>56.9</v>
      </c>
      <c r="O23" s="52"/>
    </row>
    <row r="24" spans="1:15" ht="15.75" customHeight="1" x14ac:dyDescent="0.2">
      <c r="A24" s="49"/>
      <c r="B24" s="128"/>
      <c r="C24" s="129" t="s">
        <v>77</v>
      </c>
      <c r="D24" s="130"/>
      <c r="E24" s="130"/>
      <c r="F24" s="131">
        <v>21.7</v>
      </c>
      <c r="G24" s="131"/>
      <c r="H24" s="131">
        <v>2.6</v>
      </c>
      <c r="I24" s="131"/>
      <c r="J24" s="131">
        <v>2.2000000000000002</v>
      </c>
      <c r="K24" s="131"/>
      <c r="L24" s="131">
        <v>0.5</v>
      </c>
      <c r="M24" s="131"/>
      <c r="N24" s="131">
        <v>19.100000000000001</v>
      </c>
      <c r="O24" s="97"/>
    </row>
    <row r="25" spans="1:15" ht="12.75" customHeight="1" x14ac:dyDescent="0.2">
      <c r="A25" s="49"/>
      <c r="B25" s="132"/>
      <c r="C25" s="133"/>
      <c r="D25" s="134"/>
      <c r="E25" s="134"/>
      <c r="F25" s="134"/>
      <c r="G25" s="134"/>
      <c r="H25" s="135"/>
      <c r="I25" s="136"/>
      <c r="J25" s="135"/>
      <c r="K25" s="136"/>
      <c r="L25" s="135"/>
      <c r="M25" s="136"/>
      <c r="N25" s="135"/>
      <c r="O25" s="103" t="s">
        <v>42</v>
      </c>
    </row>
    <row r="26" spans="1:15" s="29" customFormat="1" ht="10.5" customHeight="1" x14ac:dyDescent="0.2">
      <c r="A26" s="137"/>
      <c r="B26" s="104" t="s">
        <v>43</v>
      </c>
      <c r="C26" s="76"/>
      <c r="D26" s="76"/>
      <c r="E26" s="76"/>
      <c r="F26" s="76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110" customFormat="1" ht="17.25" customHeight="1" x14ac:dyDescent="0.2">
      <c r="A27" s="137"/>
      <c r="B27" s="111" t="s">
        <v>78</v>
      </c>
      <c r="C27" s="73"/>
      <c r="D27" s="73"/>
      <c r="E27" s="73"/>
      <c r="F27" s="73"/>
    </row>
    <row r="28" spans="1:15" s="110" customFormat="1" ht="10.5" customHeight="1" x14ac:dyDescent="0.2">
      <c r="A28" s="112"/>
    </row>
    <row r="29" spans="1:15" s="110" customFormat="1" x14ac:dyDescent="0.2">
      <c r="A29" s="77"/>
    </row>
    <row r="30" spans="1:15" s="110" customFormat="1" x14ac:dyDescent="0.2">
      <c r="A30" s="77"/>
    </row>
    <row r="31" spans="1:15" s="110" customFormat="1" x14ac:dyDescent="0.2">
      <c r="A31" s="77"/>
    </row>
    <row r="32" spans="1:15" s="110" customFormat="1" x14ac:dyDescent="0.2">
      <c r="A32" s="77"/>
    </row>
    <row r="33" spans="1:1" s="110" customFormat="1" x14ac:dyDescent="0.2">
      <c r="A33" s="77"/>
    </row>
    <row r="34" spans="1:1" s="110" customFormat="1" x14ac:dyDescent="0.2">
      <c r="A34" s="77"/>
    </row>
    <row r="35" spans="1:1" s="110" customFormat="1" x14ac:dyDescent="0.2">
      <c r="A35" s="77"/>
    </row>
    <row r="36" spans="1:1" s="110" customFormat="1" x14ac:dyDescent="0.2">
      <c r="A36" s="77"/>
    </row>
    <row r="37" spans="1:1" s="110" customFormat="1" x14ac:dyDescent="0.2">
      <c r="A37" s="77"/>
    </row>
    <row r="38" spans="1:1" s="110" customFormat="1" x14ac:dyDescent="0.2">
      <c r="A38" s="77"/>
    </row>
    <row r="39" spans="1:1" s="110" customFormat="1" x14ac:dyDescent="0.2">
      <c r="A39" s="77"/>
    </row>
    <row r="40" spans="1:1" s="110" customFormat="1" x14ac:dyDescent="0.2">
      <c r="A40" s="77"/>
    </row>
    <row r="41" spans="1:1" s="110" customFormat="1" x14ac:dyDescent="0.2">
      <c r="A41" s="77"/>
    </row>
    <row r="42" spans="1:1" s="110" customFormat="1" x14ac:dyDescent="0.2">
      <c r="A42" s="77"/>
    </row>
    <row r="43" spans="1:1" s="110" customFormat="1" x14ac:dyDescent="0.2">
      <c r="A43" s="77"/>
    </row>
    <row r="44" spans="1:1" s="110" customFormat="1" x14ac:dyDescent="0.2">
      <c r="A44" s="77"/>
    </row>
    <row r="45" spans="1:1" s="110" customFormat="1" x14ac:dyDescent="0.2">
      <c r="A45" s="77"/>
    </row>
    <row r="46" spans="1:1" s="110" customFormat="1" x14ac:dyDescent="0.2">
      <c r="A46" s="77"/>
    </row>
    <row r="47" spans="1:1" s="110" customFormat="1" x14ac:dyDescent="0.2">
      <c r="A47" s="77"/>
    </row>
    <row r="48" spans="1:1" s="110" customFormat="1" x14ac:dyDescent="0.2">
      <c r="A48" s="77"/>
    </row>
    <row r="49" spans="1:1" s="110" customFormat="1" x14ac:dyDescent="0.2">
      <c r="A49" s="77"/>
    </row>
    <row r="50" spans="1:1" s="110" customFormat="1" x14ac:dyDescent="0.2">
      <c r="A50" s="77"/>
    </row>
    <row r="51" spans="1:1" s="110" customFormat="1" x14ac:dyDescent="0.2">
      <c r="A51" s="77"/>
    </row>
    <row r="52" spans="1:1" s="110" customFormat="1" x14ac:dyDescent="0.2">
      <c r="A52" s="77"/>
    </row>
    <row r="53" spans="1:1" s="110" customFormat="1" x14ac:dyDescent="0.2">
      <c r="A53" s="77"/>
    </row>
    <row r="54" spans="1:1" s="110" customFormat="1" x14ac:dyDescent="0.2">
      <c r="A54" s="77"/>
    </row>
    <row r="55" spans="1:1" s="110" customFormat="1" x14ac:dyDescent="0.2">
      <c r="A55" s="77"/>
    </row>
    <row r="56" spans="1:1" s="110" customFormat="1" x14ac:dyDescent="0.2">
      <c r="A56" s="77"/>
    </row>
    <row r="57" spans="1:1" s="110" customFormat="1" x14ac:dyDescent="0.2">
      <c r="A57" s="77"/>
    </row>
    <row r="58" spans="1:1" s="110" customFormat="1" x14ac:dyDescent="0.2">
      <c r="A58" s="77"/>
    </row>
    <row r="59" spans="1:1" s="110" customFormat="1" x14ac:dyDescent="0.2">
      <c r="A59" s="77"/>
    </row>
    <row r="60" spans="1:1" s="110" customFormat="1" x14ac:dyDescent="0.2">
      <c r="A60" s="77"/>
    </row>
    <row r="61" spans="1:1" s="110" customFormat="1" x14ac:dyDescent="0.2">
      <c r="A61" s="77"/>
    </row>
    <row r="62" spans="1:1" s="110" customFormat="1" x14ac:dyDescent="0.2">
      <c r="A62" s="77"/>
    </row>
    <row r="63" spans="1:1" s="110" customFormat="1" x14ac:dyDescent="0.2">
      <c r="A63" s="77"/>
    </row>
    <row r="64" spans="1:1" s="110" customFormat="1" x14ac:dyDescent="0.2">
      <c r="A64" s="77"/>
    </row>
    <row r="65" spans="1:1" s="110" customFormat="1" x14ac:dyDescent="0.2">
      <c r="A65" s="77"/>
    </row>
    <row r="66" spans="1:1" s="110" customFormat="1" x14ac:dyDescent="0.2">
      <c r="A66" s="77"/>
    </row>
    <row r="67" spans="1:1" s="110" customFormat="1" x14ac:dyDescent="0.2">
      <c r="A67" s="77"/>
    </row>
    <row r="68" spans="1:1" s="110" customFormat="1" x14ac:dyDescent="0.2">
      <c r="A68" s="77"/>
    </row>
    <row r="69" spans="1:1" s="110" customFormat="1" x14ac:dyDescent="0.2">
      <c r="A69" s="77"/>
    </row>
    <row r="70" spans="1:1" s="110" customFormat="1" x14ac:dyDescent="0.2">
      <c r="A70" s="77"/>
    </row>
    <row r="71" spans="1:1" s="110" customFormat="1" x14ac:dyDescent="0.2">
      <c r="A71" s="77"/>
    </row>
    <row r="72" spans="1:1" s="110" customFormat="1" x14ac:dyDescent="0.2">
      <c r="A72" s="77"/>
    </row>
    <row r="73" spans="1:1" s="110" customFormat="1" x14ac:dyDescent="0.2">
      <c r="A73" s="77"/>
    </row>
    <row r="74" spans="1:1" s="110" customFormat="1" x14ac:dyDescent="0.2">
      <c r="A74" s="77"/>
    </row>
    <row r="75" spans="1:1" s="110" customFormat="1" x14ac:dyDescent="0.2">
      <c r="A75" s="77"/>
    </row>
    <row r="76" spans="1:1" s="110" customFormat="1" x14ac:dyDescent="0.2">
      <c r="A76" s="77"/>
    </row>
    <row r="77" spans="1:1" s="110" customFormat="1" x14ac:dyDescent="0.2">
      <c r="A77" s="77"/>
    </row>
    <row r="78" spans="1:1" s="110" customFormat="1" x14ac:dyDescent="0.2">
      <c r="A78" s="77"/>
    </row>
    <row r="79" spans="1:1" s="110" customFormat="1" x14ac:dyDescent="0.2">
      <c r="A79" s="77"/>
    </row>
    <row r="80" spans="1:1" s="110" customFormat="1" x14ac:dyDescent="0.2">
      <c r="A80" s="77"/>
    </row>
    <row r="81" spans="1:1" s="110" customFormat="1" x14ac:dyDescent="0.2">
      <c r="A81" s="77"/>
    </row>
    <row r="82" spans="1:1" s="110" customFormat="1" x14ac:dyDescent="0.2">
      <c r="A82" s="77"/>
    </row>
    <row r="83" spans="1:1" s="110" customFormat="1" x14ac:dyDescent="0.2">
      <c r="A83" s="77"/>
    </row>
    <row r="84" spans="1:1" s="110" customFormat="1" x14ac:dyDescent="0.2">
      <c r="A84" s="77"/>
    </row>
    <row r="85" spans="1:1" s="110" customFormat="1" x14ac:dyDescent="0.2">
      <c r="A85" s="77"/>
    </row>
    <row r="86" spans="1:1" s="110" customFormat="1" x14ac:dyDescent="0.2">
      <c r="A86" s="77"/>
    </row>
    <row r="87" spans="1:1" s="110" customFormat="1" x14ac:dyDescent="0.2">
      <c r="A87" s="77"/>
    </row>
    <row r="88" spans="1:1" s="110" customFormat="1" x14ac:dyDescent="0.2">
      <c r="A88" s="77"/>
    </row>
    <row r="89" spans="1:1" s="110" customFormat="1" x14ac:dyDescent="0.2">
      <c r="A89" s="77"/>
    </row>
    <row r="90" spans="1:1" s="110" customFormat="1" x14ac:dyDescent="0.2">
      <c r="A90" s="77"/>
    </row>
    <row r="91" spans="1:1" s="110" customFormat="1" x14ac:dyDescent="0.2">
      <c r="A91" s="77"/>
    </row>
    <row r="92" spans="1:1" s="110" customFormat="1" x14ac:dyDescent="0.2">
      <c r="A92" s="77"/>
    </row>
    <row r="93" spans="1:1" s="110" customFormat="1" x14ac:dyDescent="0.2">
      <c r="A93" s="77"/>
    </row>
    <row r="94" spans="1:1" s="110" customFormat="1" x14ac:dyDescent="0.2">
      <c r="A94" s="77"/>
    </row>
    <row r="95" spans="1:1" s="110" customFormat="1" x14ac:dyDescent="0.2">
      <c r="A95" s="77"/>
    </row>
    <row r="96" spans="1:1" s="110" customFormat="1" x14ac:dyDescent="0.2">
      <c r="A96" s="77"/>
    </row>
    <row r="97" spans="1:1" s="110" customFormat="1" x14ac:dyDescent="0.2">
      <c r="A97" s="77"/>
    </row>
    <row r="98" spans="1:1" s="110" customFormat="1" x14ac:dyDescent="0.2">
      <c r="A98" s="77"/>
    </row>
    <row r="99" spans="1:1" s="110" customFormat="1" x14ac:dyDescent="0.2">
      <c r="A99" s="77"/>
    </row>
    <row r="100" spans="1:1" s="110" customFormat="1" x14ac:dyDescent="0.2">
      <c r="A100" s="77"/>
    </row>
    <row r="101" spans="1:1" s="110" customFormat="1" x14ac:dyDescent="0.2">
      <c r="A101" s="77"/>
    </row>
    <row r="102" spans="1:1" s="110" customFormat="1" x14ac:dyDescent="0.2">
      <c r="A102" s="77"/>
    </row>
    <row r="103" spans="1:1" s="110" customFormat="1" x14ac:dyDescent="0.2">
      <c r="A103" s="77"/>
    </row>
    <row r="104" spans="1:1" s="110" customFormat="1" x14ac:dyDescent="0.2">
      <c r="A104" s="77"/>
    </row>
    <row r="105" spans="1:1" s="110" customFormat="1" x14ac:dyDescent="0.2">
      <c r="A105" s="77"/>
    </row>
    <row r="106" spans="1:1" s="110" customFormat="1" x14ac:dyDescent="0.2">
      <c r="A106" s="77"/>
    </row>
    <row r="107" spans="1:1" s="110" customFormat="1" x14ac:dyDescent="0.2">
      <c r="A107" s="77"/>
    </row>
    <row r="108" spans="1:1" s="110" customFormat="1" x14ac:dyDescent="0.2">
      <c r="A108" s="77"/>
    </row>
    <row r="109" spans="1:1" s="110" customFormat="1" x14ac:dyDescent="0.2">
      <c r="A109" s="77"/>
    </row>
    <row r="110" spans="1:1" s="110" customFormat="1" x14ac:dyDescent="0.2">
      <c r="A110" s="77"/>
    </row>
    <row r="111" spans="1:1" s="110" customFormat="1" x14ac:dyDescent="0.2">
      <c r="A111" s="77"/>
    </row>
    <row r="112" spans="1:1" s="110" customFormat="1" x14ac:dyDescent="0.2">
      <c r="A112" s="77"/>
    </row>
    <row r="113" spans="1:1" s="110" customFormat="1" x14ac:dyDescent="0.2">
      <c r="A113" s="77"/>
    </row>
    <row r="114" spans="1:1" s="110" customFormat="1" x14ac:dyDescent="0.2">
      <c r="A114" s="77"/>
    </row>
    <row r="115" spans="1:1" s="110" customFormat="1" x14ac:dyDescent="0.2">
      <c r="A115" s="77"/>
    </row>
    <row r="116" spans="1:1" s="110" customFormat="1" x14ac:dyDescent="0.2">
      <c r="A116" s="77"/>
    </row>
    <row r="117" spans="1:1" s="110" customFormat="1" x14ac:dyDescent="0.2">
      <c r="A117" s="77"/>
    </row>
    <row r="118" spans="1:1" s="110" customFormat="1" x14ac:dyDescent="0.2">
      <c r="A118" s="77"/>
    </row>
    <row r="119" spans="1:1" s="110" customFormat="1" x14ac:dyDescent="0.2">
      <c r="A119" s="77"/>
    </row>
    <row r="120" spans="1:1" s="110" customFormat="1" x14ac:dyDescent="0.2">
      <c r="A120" s="77"/>
    </row>
    <row r="121" spans="1:1" s="110" customFormat="1" x14ac:dyDescent="0.2">
      <c r="A121" s="77"/>
    </row>
    <row r="122" spans="1:1" s="110" customFormat="1" x14ac:dyDescent="0.2">
      <c r="A122" s="77"/>
    </row>
    <row r="123" spans="1:1" s="110" customFormat="1" x14ac:dyDescent="0.2">
      <c r="A123" s="77"/>
    </row>
    <row r="124" spans="1:1" s="110" customFormat="1" x14ac:dyDescent="0.2">
      <c r="A124" s="77"/>
    </row>
    <row r="125" spans="1:1" s="110" customFormat="1" x14ac:dyDescent="0.2">
      <c r="A125" s="77"/>
    </row>
    <row r="126" spans="1:1" s="110" customFormat="1" x14ac:dyDescent="0.2">
      <c r="A126" s="77"/>
    </row>
    <row r="127" spans="1:1" s="110" customFormat="1" x14ac:dyDescent="0.2">
      <c r="A127" s="77"/>
    </row>
    <row r="128" spans="1:1" s="110" customFormat="1" x14ac:dyDescent="0.2">
      <c r="A128" s="77"/>
    </row>
    <row r="129" spans="1:1" s="110" customFormat="1" x14ac:dyDescent="0.2">
      <c r="A129" s="77"/>
    </row>
    <row r="130" spans="1:1" s="110" customFormat="1" x14ac:dyDescent="0.2">
      <c r="A130" s="77"/>
    </row>
    <row r="131" spans="1:1" s="110" customFormat="1" x14ac:dyDescent="0.2">
      <c r="A131" s="77"/>
    </row>
    <row r="132" spans="1:1" s="110" customFormat="1" x14ac:dyDescent="0.2">
      <c r="A132" s="77"/>
    </row>
    <row r="133" spans="1:1" s="110" customFormat="1" x14ac:dyDescent="0.2">
      <c r="A133" s="77"/>
    </row>
    <row r="134" spans="1:1" s="110" customFormat="1" x14ac:dyDescent="0.2">
      <c r="A134" s="77"/>
    </row>
    <row r="135" spans="1:1" s="110" customFormat="1" x14ac:dyDescent="0.2">
      <c r="A135" s="77"/>
    </row>
    <row r="136" spans="1:1" s="110" customFormat="1" x14ac:dyDescent="0.2">
      <c r="A136" s="77"/>
    </row>
    <row r="137" spans="1:1" s="110" customFormat="1" x14ac:dyDescent="0.2">
      <c r="A137" s="77"/>
    </row>
    <row r="138" spans="1:1" s="110" customFormat="1" x14ac:dyDescent="0.2">
      <c r="A138" s="77"/>
    </row>
    <row r="139" spans="1:1" s="110" customFormat="1" x14ac:dyDescent="0.2">
      <c r="A139" s="77"/>
    </row>
    <row r="140" spans="1:1" s="110" customFormat="1" x14ac:dyDescent="0.2">
      <c r="A140" s="77"/>
    </row>
    <row r="141" spans="1:1" s="110" customFormat="1" x14ac:dyDescent="0.2">
      <c r="A141" s="77"/>
    </row>
    <row r="142" spans="1:1" s="110" customFormat="1" x14ac:dyDescent="0.2">
      <c r="A142" s="77"/>
    </row>
    <row r="143" spans="1:1" s="110" customFormat="1" x14ac:dyDescent="0.2">
      <c r="A143" s="77"/>
    </row>
    <row r="144" spans="1:1" s="110" customFormat="1" x14ac:dyDescent="0.2">
      <c r="A144" s="77"/>
    </row>
    <row r="145" spans="1:1" s="110" customFormat="1" x14ac:dyDescent="0.2">
      <c r="A145" s="77"/>
    </row>
    <row r="146" spans="1:1" s="110" customFormat="1" x14ac:dyDescent="0.2">
      <c r="A146" s="77"/>
    </row>
    <row r="147" spans="1:1" s="110" customFormat="1" x14ac:dyDescent="0.2">
      <c r="A147" s="77"/>
    </row>
    <row r="148" spans="1:1" s="110" customFormat="1" x14ac:dyDescent="0.2">
      <c r="A148" s="77"/>
    </row>
    <row r="149" spans="1:1" s="110" customFormat="1" x14ac:dyDescent="0.2">
      <c r="A149" s="77"/>
    </row>
    <row r="150" spans="1:1" s="110" customFormat="1" x14ac:dyDescent="0.2">
      <c r="A150" s="77"/>
    </row>
    <row r="151" spans="1:1" s="110" customFormat="1" x14ac:dyDescent="0.2">
      <c r="A151" s="77"/>
    </row>
    <row r="152" spans="1:1" s="110" customFormat="1" x14ac:dyDescent="0.2">
      <c r="A152" s="77"/>
    </row>
    <row r="153" spans="1:1" s="110" customFormat="1" x14ac:dyDescent="0.2">
      <c r="A153" s="77"/>
    </row>
    <row r="154" spans="1:1" s="110" customFormat="1" x14ac:dyDescent="0.2">
      <c r="A154" s="77"/>
    </row>
    <row r="155" spans="1:1" s="110" customFormat="1" x14ac:dyDescent="0.2">
      <c r="A155" s="77"/>
    </row>
    <row r="156" spans="1:1" s="110" customFormat="1" x14ac:dyDescent="0.2">
      <c r="A156" s="77"/>
    </row>
    <row r="157" spans="1:1" s="110" customFormat="1" x14ac:dyDescent="0.2">
      <c r="A157" s="77"/>
    </row>
    <row r="158" spans="1:1" s="110" customFormat="1" x14ac:dyDescent="0.2">
      <c r="A158" s="77"/>
    </row>
    <row r="159" spans="1:1" s="110" customFormat="1" x14ac:dyDescent="0.2">
      <c r="A159" s="77"/>
    </row>
    <row r="160" spans="1:1" s="110" customFormat="1" x14ac:dyDescent="0.2">
      <c r="A160" s="77"/>
    </row>
    <row r="161" spans="1:1" s="110" customFormat="1" x14ac:dyDescent="0.2">
      <c r="A161" s="77"/>
    </row>
    <row r="162" spans="1:1" s="110" customFormat="1" x14ac:dyDescent="0.2">
      <c r="A162" s="77"/>
    </row>
    <row r="163" spans="1:1" s="110" customFormat="1" x14ac:dyDescent="0.2">
      <c r="A163" s="77"/>
    </row>
    <row r="164" spans="1:1" s="110" customFormat="1" x14ac:dyDescent="0.2">
      <c r="A164" s="77"/>
    </row>
    <row r="165" spans="1:1" s="110" customFormat="1" x14ac:dyDescent="0.2">
      <c r="A165" s="77"/>
    </row>
    <row r="166" spans="1:1" s="110" customFormat="1" x14ac:dyDescent="0.2">
      <c r="A166" s="77"/>
    </row>
    <row r="167" spans="1:1" s="110" customFormat="1" x14ac:dyDescent="0.2">
      <c r="A167" s="77"/>
    </row>
    <row r="168" spans="1:1" s="110" customFormat="1" x14ac:dyDescent="0.2">
      <c r="A168" s="77"/>
    </row>
    <row r="169" spans="1:1" s="110" customFormat="1" x14ac:dyDescent="0.2">
      <c r="A169" s="77"/>
    </row>
    <row r="170" spans="1:1" s="110" customFormat="1" x14ac:dyDescent="0.2">
      <c r="A170" s="77"/>
    </row>
    <row r="171" spans="1:1" s="110" customFormat="1" x14ac:dyDescent="0.2">
      <c r="A171" s="77"/>
    </row>
    <row r="172" spans="1:1" s="110" customFormat="1" x14ac:dyDescent="0.2">
      <c r="A172" s="77"/>
    </row>
    <row r="173" spans="1:1" s="110" customFormat="1" x14ac:dyDescent="0.2">
      <c r="A173" s="77"/>
    </row>
    <row r="174" spans="1:1" s="110" customFormat="1" x14ac:dyDescent="0.2">
      <c r="A174" s="77"/>
    </row>
    <row r="175" spans="1:1" s="110" customFormat="1" x14ac:dyDescent="0.2">
      <c r="A175" s="77"/>
    </row>
    <row r="176" spans="1:1" s="110" customFormat="1" x14ac:dyDescent="0.2">
      <c r="A176" s="77"/>
    </row>
    <row r="177" spans="1:1" s="110" customFormat="1" x14ac:dyDescent="0.2">
      <c r="A177" s="77"/>
    </row>
    <row r="178" spans="1:1" s="110" customFormat="1" x14ac:dyDescent="0.2">
      <c r="A178" s="77"/>
    </row>
    <row r="179" spans="1:1" s="110" customFormat="1" x14ac:dyDescent="0.2">
      <c r="A179" s="77"/>
    </row>
    <row r="180" spans="1:1" s="110" customFormat="1" x14ac:dyDescent="0.2">
      <c r="A180" s="77"/>
    </row>
    <row r="181" spans="1:1" s="110" customFormat="1" x14ac:dyDescent="0.2">
      <c r="A181" s="77"/>
    </row>
    <row r="182" spans="1:1" s="110" customFormat="1" x14ac:dyDescent="0.2">
      <c r="A182" s="77"/>
    </row>
    <row r="183" spans="1:1" s="110" customFormat="1" x14ac:dyDescent="0.2">
      <c r="A183" s="77"/>
    </row>
    <row r="184" spans="1:1" s="110" customFormat="1" x14ac:dyDescent="0.2">
      <c r="A184" s="77"/>
    </row>
    <row r="185" spans="1:1" s="110" customFormat="1" x14ac:dyDescent="0.2">
      <c r="A185" s="77"/>
    </row>
    <row r="186" spans="1:1" s="110" customFormat="1" x14ac:dyDescent="0.2">
      <c r="A186" s="77"/>
    </row>
    <row r="187" spans="1:1" s="110" customFormat="1" x14ac:dyDescent="0.2">
      <c r="A187" s="77"/>
    </row>
    <row r="188" spans="1:1" s="110" customFormat="1" x14ac:dyDescent="0.2">
      <c r="A188" s="77"/>
    </row>
    <row r="189" spans="1:1" s="110" customFormat="1" x14ac:dyDescent="0.2">
      <c r="A189" s="77"/>
    </row>
    <row r="190" spans="1:1" s="110" customFormat="1" x14ac:dyDescent="0.2">
      <c r="A190" s="77"/>
    </row>
    <row r="191" spans="1:1" s="110" customFormat="1" x14ac:dyDescent="0.2">
      <c r="A191" s="77"/>
    </row>
    <row r="192" spans="1:1" s="110" customFormat="1" x14ac:dyDescent="0.2">
      <c r="A192" s="77"/>
    </row>
    <row r="193" spans="1:1" s="110" customFormat="1" x14ac:dyDescent="0.2">
      <c r="A193" s="77"/>
    </row>
    <row r="194" spans="1:1" s="110" customFormat="1" x14ac:dyDescent="0.2">
      <c r="A194" s="77"/>
    </row>
    <row r="195" spans="1:1" s="110" customFormat="1" x14ac:dyDescent="0.2">
      <c r="A195" s="77"/>
    </row>
    <row r="196" spans="1:1" s="110" customFormat="1" x14ac:dyDescent="0.2">
      <c r="A196" s="77"/>
    </row>
    <row r="197" spans="1:1" s="110" customFormat="1" x14ac:dyDescent="0.2">
      <c r="A197" s="77"/>
    </row>
    <row r="198" spans="1:1" s="110" customFormat="1" x14ac:dyDescent="0.2">
      <c r="A198" s="77"/>
    </row>
    <row r="199" spans="1:1" s="110" customFormat="1" x14ac:dyDescent="0.2">
      <c r="A199" s="77"/>
    </row>
    <row r="200" spans="1:1" s="110" customFormat="1" x14ac:dyDescent="0.2">
      <c r="A200" s="77"/>
    </row>
    <row r="201" spans="1:1" s="110" customFormat="1" x14ac:dyDescent="0.2">
      <c r="A201" s="77"/>
    </row>
    <row r="202" spans="1:1" s="110" customFormat="1" x14ac:dyDescent="0.2">
      <c r="A202" s="77"/>
    </row>
    <row r="203" spans="1:1" s="110" customFormat="1" x14ac:dyDescent="0.2">
      <c r="A203" s="77"/>
    </row>
    <row r="204" spans="1:1" s="110" customFormat="1" x14ac:dyDescent="0.2">
      <c r="A204" s="77"/>
    </row>
    <row r="205" spans="1:1" s="110" customFormat="1" x14ac:dyDescent="0.2">
      <c r="A205" s="77"/>
    </row>
    <row r="206" spans="1:1" s="110" customFormat="1" x14ac:dyDescent="0.2">
      <c r="A206" s="77"/>
    </row>
    <row r="207" spans="1:1" s="110" customFormat="1" x14ac:dyDescent="0.2">
      <c r="A207" s="77"/>
    </row>
    <row r="208" spans="1:1" s="110" customFormat="1" x14ac:dyDescent="0.2">
      <c r="A208" s="77"/>
    </row>
    <row r="209" spans="1:1" s="110" customFormat="1" x14ac:dyDescent="0.2">
      <c r="A209" s="77"/>
    </row>
    <row r="210" spans="1:1" s="110" customFormat="1" x14ac:dyDescent="0.2">
      <c r="A210" s="77"/>
    </row>
    <row r="211" spans="1:1" s="110" customFormat="1" x14ac:dyDescent="0.2">
      <c r="A211" s="77"/>
    </row>
    <row r="212" spans="1:1" s="110" customFormat="1" x14ac:dyDescent="0.2">
      <c r="A212" s="77"/>
    </row>
    <row r="213" spans="1:1" s="110" customFormat="1" x14ac:dyDescent="0.2">
      <c r="A213" s="77"/>
    </row>
    <row r="214" spans="1:1" s="110" customFormat="1" x14ac:dyDescent="0.2">
      <c r="A214" s="77"/>
    </row>
    <row r="215" spans="1:1" s="110" customFormat="1" x14ac:dyDescent="0.2">
      <c r="A215" s="77"/>
    </row>
    <row r="216" spans="1:1" s="110" customFormat="1" x14ac:dyDescent="0.2">
      <c r="A216" s="77"/>
    </row>
    <row r="217" spans="1:1" s="110" customFormat="1" x14ac:dyDescent="0.2">
      <c r="A217" s="77"/>
    </row>
    <row r="218" spans="1:1" s="110" customFormat="1" x14ac:dyDescent="0.2">
      <c r="A218" s="77"/>
    </row>
    <row r="219" spans="1:1" s="110" customFormat="1" x14ac:dyDescent="0.2">
      <c r="A219" s="77"/>
    </row>
    <row r="220" spans="1:1" s="110" customFormat="1" x14ac:dyDescent="0.2">
      <c r="A220" s="77"/>
    </row>
    <row r="221" spans="1:1" s="110" customFormat="1" x14ac:dyDescent="0.2">
      <c r="A221" s="77"/>
    </row>
    <row r="222" spans="1:1" s="110" customFormat="1" x14ac:dyDescent="0.2">
      <c r="A222" s="77"/>
    </row>
    <row r="223" spans="1:1" s="110" customFormat="1" x14ac:dyDescent="0.2">
      <c r="A223" s="77"/>
    </row>
    <row r="224" spans="1:1" s="110" customFormat="1" x14ac:dyDescent="0.2">
      <c r="A224" s="77"/>
    </row>
    <row r="225" spans="1:1" s="110" customFormat="1" x14ac:dyDescent="0.2">
      <c r="A225" s="77"/>
    </row>
    <row r="226" spans="1:1" s="110" customFormat="1" x14ac:dyDescent="0.2">
      <c r="A226" s="77"/>
    </row>
    <row r="227" spans="1:1" s="110" customFormat="1" x14ac:dyDescent="0.2">
      <c r="A227" s="77"/>
    </row>
    <row r="228" spans="1:1" s="110" customFormat="1" x14ac:dyDescent="0.2">
      <c r="A228" s="77"/>
    </row>
    <row r="229" spans="1:1" s="110" customFormat="1" x14ac:dyDescent="0.2">
      <c r="A229" s="77"/>
    </row>
    <row r="230" spans="1:1" s="110" customFormat="1" x14ac:dyDescent="0.2">
      <c r="A230" s="77"/>
    </row>
    <row r="231" spans="1:1" s="110" customFormat="1" x14ac:dyDescent="0.2">
      <c r="A231" s="77"/>
    </row>
    <row r="232" spans="1:1" s="110" customFormat="1" x14ac:dyDescent="0.2">
      <c r="A232" s="77"/>
    </row>
    <row r="233" spans="1:1" s="110" customFormat="1" x14ac:dyDescent="0.2">
      <c r="A233" s="77"/>
    </row>
    <row r="234" spans="1:1" s="110" customFormat="1" x14ac:dyDescent="0.2">
      <c r="A234" s="77"/>
    </row>
    <row r="235" spans="1:1" s="110" customFormat="1" x14ac:dyDescent="0.2">
      <c r="A235" s="77"/>
    </row>
    <row r="236" spans="1:1" s="110" customFormat="1" x14ac:dyDescent="0.2">
      <c r="A236" s="77"/>
    </row>
    <row r="237" spans="1:1" s="110" customFormat="1" x14ac:dyDescent="0.2">
      <c r="A237" s="77"/>
    </row>
    <row r="238" spans="1:1" s="110" customFormat="1" x14ac:dyDescent="0.2">
      <c r="A238" s="77"/>
    </row>
    <row r="239" spans="1:1" s="110" customFormat="1" x14ac:dyDescent="0.2">
      <c r="A239" s="77"/>
    </row>
    <row r="240" spans="1:1" s="110" customFormat="1" x14ac:dyDescent="0.2">
      <c r="A240" s="77"/>
    </row>
    <row r="241" spans="1:1" s="110" customFormat="1" x14ac:dyDescent="0.2">
      <c r="A241" s="77"/>
    </row>
    <row r="242" spans="1:1" s="110" customFormat="1" x14ac:dyDescent="0.2">
      <c r="A242" s="77"/>
    </row>
    <row r="243" spans="1:1" s="110" customFormat="1" x14ac:dyDescent="0.2">
      <c r="A243" s="77"/>
    </row>
    <row r="244" spans="1:1" s="110" customFormat="1" x14ac:dyDescent="0.2">
      <c r="A244" s="77"/>
    </row>
    <row r="245" spans="1:1" s="110" customFormat="1" x14ac:dyDescent="0.2">
      <c r="A245" s="77"/>
    </row>
    <row r="246" spans="1:1" s="110" customFormat="1" x14ac:dyDescent="0.2">
      <c r="A246" s="77"/>
    </row>
    <row r="247" spans="1:1" s="110" customFormat="1" x14ac:dyDescent="0.2">
      <c r="A247" s="77"/>
    </row>
    <row r="248" spans="1:1" s="110" customFormat="1" x14ac:dyDescent="0.2">
      <c r="A248" s="77"/>
    </row>
    <row r="249" spans="1:1" s="110" customFormat="1" x14ac:dyDescent="0.2">
      <c r="A249" s="77"/>
    </row>
    <row r="250" spans="1:1" s="110" customFormat="1" x14ac:dyDescent="0.2">
      <c r="A250" s="77"/>
    </row>
    <row r="251" spans="1:1" s="110" customFormat="1" x14ac:dyDescent="0.2">
      <c r="A251" s="77"/>
    </row>
    <row r="252" spans="1:1" s="110" customFormat="1" x14ac:dyDescent="0.2">
      <c r="A252" s="77"/>
    </row>
    <row r="253" spans="1:1" s="110" customFormat="1" x14ac:dyDescent="0.2">
      <c r="A253" s="77"/>
    </row>
    <row r="254" spans="1:1" s="110" customFormat="1" x14ac:dyDescent="0.2">
      <c r="A254" s="77"/>
    </row>
    <row r="255" spans="1:1" s="110" customFormat="1" x14ac:dyDescent="0.2">
      <c r="A255" s="77"/>
    </row>
    <row r="256" spans="1:1" s="110" customFormat="1" x14ac:dyDescent="0.2">
      <c r="A256" s="77"/>
    </row>
    <row r="257" spans="1:1" s="110" customFormat="1" x14ac:dyDescent="0.2">
      <c r="A257" s="77"/>
    </row>
    <row r="258" spans="1:1" s="110" customFormat="1" x14ac:dyDescent="0.2">
      <c r="A258" s="77"/>
    </row>
    <row r="259" spans="1:1" s="110" customFormat="1" x14ac:dyDescent="0.2">
      <c r="A259" s="77"/>
    </row>
    <row r="260" spans="1:1" s="110" customFormat="1" x14ac:dyDescent="0.2">
      <c r="A260" s="77"/>
    </row>
    <row r="261" spans="1:1" s="110" customFormat="1" x14ac:dyDescent="0.2">
      <c r="A261" s="77"/>
    </row>
    <row r="262" spans="1:1" s="110" customFormat="1" x14ac:dyDescent="0.2">
      <c r="A262" s="77"/>
    </row>
    <row r="263" spans="1:1" s="110" customFormat="1" x14ac:dyDescent="0.2">
      <c r="A263" s="77"/>
    </row>
    <row r="264" spans="1:1" s="110" customFormat="1" x14ac:dyDescent="0.2">
      <c r="A264" s="77"/>
    </row>
    <row r="265" spans="1:1" s="110" customFormat="1" x14ac:dyDescent="0.2">
      <c r="A265" s="77"/>
    </row>
    <row r="266" spans="1:1" s="110" customFormat="1" x14ac:dyDescent="0.2">
      <c r="A266" s="77"/>
    </row>
    <row r="267" spans="1:1" s="110" customFormat="1" x14ac:dyDescent="0.2">
      <c r="A267" s="77"/>
    </row>
    <row r="268" spans="1:1" s="110" customFormat="1" x14ac:dyDescent="0.2">
      <c r="A268" s="77"/>
    </row>
    <row r="269" spans="1:1" s="110" customFormat="1" x14ac:dyDescent="0.2">
      <c r="A269" s="77"/>
    </row>
    <row r="270" spans="1:1" s="110" customFormat="1" x14ac:dyDescent="0.2">
      <c r="A270" s="77"/>
    </row>
    <row r="271" spans="1:1" s="110" customFormat="1" x14ac:dyDescent="0.2">
      <c r="A271" s="77"/>
    </row>
    <row r="272" spans="1:1" s="110" customFormat="1" x14ac:dyDescent="0.2">
      <c r="A272" s="77"/>
    </row>
    <row r="273" spans="1:1" s="110" customFormat="1" x14ac:dyDescent="0.2">
      <c r="A273" s="77"/>
    </row>
    <row r="274" spans="1:1" s="110" customFormat="1" x14ac:dyDescent="0.2">
      <c r="A274" s="77"/>
    </row>
    <row r="275" spans="1:1" s="110" customFormat="1" x14ac:dyDescent="0.2">
      <c r="A275" s="77"/>
    </row>
    <row r="276" spans="1:1" s="110" customFormat="1" x14ac:dyDescent="0.2">
      <c r="A276" s="77"/>
    </row>
    <row r="277" spans="1:1" s="110" customFormat="1" x14ac:dyDescent="0.2">
      <c r="A277" s="77"/>
    </row>
    <row r="278" spans="1:1" s="110" customFormat="1" x14ac:dyDescent="0.2">
      <c r="A278" s="77"/>
    </row>
    <row r="279" spans="1:1" s="110" customFormat="1" x14ac:dyDescent="0.2">
      <c r="A279" s="77"/>
    </row>
    <row r="280" spans="1:1" s="110" customFormat="1" x14ac:dyDescent="0.2">
      <c r="A280" s="77"/>
    </row>
    <row r="281" spans="1:1" s="110" customFormat="1" x14ac:dyDescent="0.2">
      <c r="A281" s="77"/>
    </row>
    <row r="282" spans="1:1" s="110" customFormat="1" x14ac:dyDescent="0.2">
      <c r="A282" s="77"/>
    </row>
    <row r="283" spans="1:1" s="110" customFormat="1" x14ac:dyDescent="0.2">
      <c r="A283" s="77"/>
    </row>
    <row r="284" spans="1:1" s="110" customFormat="1" x14ac:dyDescent="0.2">
      <c r="A284" s="77"/>
    </row>
    <row r="285" spans="1:1" s="110" customFormat="1" x14ac:dyDescent="0.2">
      <c r="A285" s="77"/>
    </row>
    <row r="286" spans="1:1" s="110" customFormat="1" x14ac:dyDescent="0.2">
      <c r="A286" s="77"/>
    </row>
    <row r="287" spans="1:1" s="110" customFormat="1" x14ac:dyDescent="0.2">
      <c r="A287" s="77"/>
    </row>
    <row r="288" spans="1:1" s="110" customFormat="1" x14ac:dyDescent="0.2">
      <c r="A288" s="77"/>
    </row>
    <row r="289" spans="1:1" s="110" customFormat="1" x14ac:dyDescent="0.2">
      <c r="A289" s="77"/>
    </row>
    <row r="290" spans="1:1" s="110" customFormat="1" x14ac:dyDescent="0.2">
      <c r="A290" s="77"/>
    </row>
    <row r="291" spans="1:1" s="110" customFormat="1" x14ac:dyDescent="0.2">
      <c r="A291" s="77"/>
    </row>
    <row r="292" spans="1:1" s="110" customFormat="1" x14ac:dyDescent="0.2">
      <c r="A292" s="77"/>
    </row>
    <row r="293" spans="1:1" s="110" customFormat="1" x14ac:dyDescent="0.2">
      <c r="A293" s="77"/>
    </row>
    <row r="294" spans="1:1" s="110" customFormat="1" x14ac:dyDescent="0.2">
      <c r="A294" s="77"/>
    </row>
    <row r="295" spans="1:1" s="110" customFormat="1" x14ac:dyDescent="0.2">
      <c r="A295" s="77"/>
    </row>
    <row r="296" spans="1:1" s="110" customFormat="1" x14ac:dyDescent="0.2">
      <c r="A296" s="77"/>
    </row>
    <row r="297" spans="1:1" s="110" customFormat="1" x14ac:dyDescent="0.2">
      <c r="A297" s="77"/>
    </row>
    <row r="298" spans="1:1" s="110" customFormat="1" x14ac:dyDescent="0.2">
      <c r="A298" s="77"/>
    </row>
    <row r="299" spans="1:1" s="110" customFormat="1" x14ac:dyDescent="0.2">
      <c r="A299" s="77"/>
    </row>
    <row r="300" spans="1:1" s="110" customFormat="1" x14ac:dyDescent="0.2">
      <c r="A300" s="77"/>
    </row>
    <row r="301" spans="1:1" s="110" customFormat="1" x14ac:dyDescent="0.2">
      <c r="A301" s="77"/>
    </row>
    <row r="302" spans="1:1" s="110" customFormat="1" x14ac:dyDescent="0.2">
      <c r="A302" s="77"/>
    </row>
    <row r="303" spans="1:1" s="110" customFormat="1" x14ac:dyDescent="0.2">
      <c r="A303" s="77"/>
    </row>
    <row r="304" spans="1:1" s="110" customFormat="1" x14ac:dyDescent="0.2">
      <c r="A304" s="77"/>
    </row>
    <row r="305" spans="1:1" s="110" customFormat="1" x14ac:dyDescent="0.2">
      <c r="A305" s="77"/>
    </row>
    <row r="306" spans="1:1" s="110" customFormat="1" x14ac:dyDescent="0.2">
      <c r="A306" s="77"/>
    </row>
    <row r="307" spans="1:1" s="110" customFormat="1" x14ac:dyDescent="0.2">
      <c r="A307" s="77"/>
    </row>
    <row r="308" spans="1:1" s="110" customFormat="1" x14ac:dyDescent="0.2">
      <c r="A308" s="77"/>
    </row>
    <row r="309" spans="1:1" s="110" customFormat="1" x14ac:dyDescent="0.2">
      <c r="A309" s="77"/>
    </row>
    <row r="310" spans="1:1" s="110" customFormat="1" x14ac:dyDescent="0.2">
      <c r="A310" s="77"/>
    </row>
    <row r="311" spans="1:1" s="110" customFormat="1" x14ac:dyDescent="0.2">
      <c r="A311" s="77"/>
    </row>
    <row r="312" spans="1:1" s="110" customFormat="1" x14ac:dyDescent="0.2">
      <c r="A312" s="77"/>
    </row>
    <row r="313" spans="1:1" s="110" customFormat="1" x14ac:dyDescent="0.2">
      <c r="A313" s="77"/>
    </row>
    <row r="314" spans="1:1" s="110" customFormat="1" x14ac:dyDescent="0.2">
      <c r="A314" s="77"/>
    </row>
    <row r="315" spans="1:1" s="110" customFormat="1" x14ac:dyDescent="0.2">
      <c r="A315" s="77"/>
    </row>
    <row r="316" spans="1:1" s="110" customFormat="1" x14ac:dyDescent="0.2">
      <c r="A316" s="77"/>
    </row>
    <row r="317" spans="1:1" s="110" customFormat="1" x14ac:dyDescent="0.2">
      <c r="A317" s="77"/>
    </row>
    <row r="318" spans="1:1" s="110" customFormat="1" x14ac:dyDescent="0.2">
      <c r="A318" s="77"/>
    </row>
    <row r="319" spans="1:1" s="110" customFormat="1" x14ac:dyDescent="0.2">
      <c r="A319" s="77"/>
    </row>
    <row r="320" spans="1:1" s="110" customFormat="1" x14ac:dyDescent="0.2">
      <c r="A320" s="77"/>
    </row>
    <row r="321" spans="1:1" s="110" customFormat="1" x14ac:dyDescent="0.2">
      <c r="A321" s="77"/>
    </row>
    <row r="322" spans="1:1" s="110" customFormat="1" x14ac:dyDescent="0.2">
      <c r="A322" s="77"/>
    </row>
    <row r="323" spans="1:1" s="110" customFormat="1" x14ac:dyDescent="0.2">
      <c r="A323" s="77"/>
    </row>
    <row r="324" spans="1:1" s="110" customFormat="1" x14ac:dyDescent="0.2">
      <c r="A324" s="77"/>
    </row>
    <row r="325" spans="1:1" s="110" customFormat="1" x14ac:dyDescent="0.2">
      <c r="A325" s="77"/>
    </row>
    <row r="326" spans="1:1" s="110" customFormat="1" x14ac:dyDescent="0.2">
      <c r="A326" s="77"/>
    </row>
    <row r="327" spans="1:1" s="110" customFormat="1" x14ac:dyDescent="0.2">
      <c r="A327" s="77"/>
    </row>
    <row r="328" spans="1:1" s="110" customFormat="1" x14ac:dyDescent="0.2">
      <c r="A328" s="77"/>
    </row>
    <row r="329" spans="1:1" s="110" customFormat="1" x14ac:dyDescent="0.2">
      <c r="A329" s="77"/>
    </row>
    <row r="330" spans="1:1" s="110" customFormat="1" x14ac:dyDescent="0.2">
      <c r="A330" s="77"/>
    </row>
    <row r="331" spans="1:1" s="110" customFormat="1" x14ac:dyDescent="0.2">
      <c r="A331" s="77"/>
    </row>
    <row r="332" spans="1:1" s="110" customFormat="1" x14ac:dyDescent="0.2">
      <c r="A332" s="77"/>
    </row>
    <row r="333" spans="1:1" s="110" customFormat="1" x14ac:dyDescent="0.2">
      <c r="A333" s="77"/>
    </row>
    <row r="334" spans="1:1" s="110" customFormat="1" x14ac:dyDescent="0.2">
      <c r="A334" s="77"/>
    </row>
    <row r="335" spans="1:1" s="110" customFormat="1" x14ac:dyDescent="0.2">
      <c r="A335" s="77"/>
    </row>
    <row r="336" spans="1:1" s="110" customFormat="1" x14ac:dyDescent="0.2">
      <c r="A336" s="77"/>
    </row>
    <row r="337" spans="1:1" s="110" customFormat="1" x14ac:dyDescent="0.2">
      <c r="A337" s="77"/>
    </row>
    <row r="338" spans="1:1" s="110" customFormat="1" x14ac:dyDescent="0.2">
      <c r="A338" s="77"/>
    </row>
    <row r="339" spans="1:1" s="110" customFormat="1" x14ac:dyDescent="0.2">
      <c r="A339" s="77"/>
    </row>
    <row r="340" spans="1:1" s="110" customFormat="1" x14ac:dyDescent="0.2">
      <c r="A340" s="77"/>
    </row>
    <row r="341" spans="1:1" s="110" customFormat="1" x14ac:dyDescent="0.2">
      <c r="A341" s="77"/>
    </row>
    <row r="342" spans="1:1" s="110" customFormat="1" x14ac:dyDescent="0.2">
      <c r="A342" s="77"/>
    </row>
    <row r="343" spans="1:1" s="110" customFormat="1" x14ac:dyDescent="0.2">
      <c r="A343" s="77"/>
    </row>
    <row r="344" spans="1:1" s="110" customFormat="1" x14ac:dyDescent="0.2">
      <c r="A344" s="77"/>
    </row>
    <row r="345" spans="1:1" s="110" customFormat="1" x14ac:dyDescent="0.2">
      <c r="A345" s="77"/>
    </row>
    <row r="346" spans="1:1" s="110" customFormat="1" x14ac:dyDescent="0.2">
      <c r="A346" s="77"/>
    </row>
    <row r="347" spans="1:1" s="110" customFormat="1" x14ac:dyDescent="0.2">
      <c r="A347" s="77"/>
    </row>
    <row r="348" spans="1:1" s="110" customFormat="1" x14ac:dyDescent="0.2">
      <c r="A348" s="77"/>
    </row>
    <row r="349" spans="1:1" s="110" customFormat="1" x14ac:dyDescent="0.2">
      <c r="A349" s="77"/>
    </row>
    <row r="350" spans="1:1" s="110" customFormat="1" x14ac:dyDescent="0.2">
      <c r="A350" s="77"/>
    </row>
    <row r="351" spans="1:1" s="110" customFormat="1" x14ac:dyDescent="0.2">
      <c r="A351" s="77"/>
    </row>
    <row r="352" spans="1:1" s="110" customFormat="1" x14ac:dyDescent="0.2">
      <c r="A352" s="77"/>
    </row>
    <row r="353" spans="1:1" s="110" customFormat="1" x14ac:dyDescent="0.2">
      <c r="A353" s="77"/>
    </row>
    <row r="354" spans="1:1" s="110" customFormat="1" x14ac:dyDescent="0.2">
      <c r="A354" s="77"/>
    </row>
    <row r="355" spans="1:1" s="110" customFormat="1" x14ac:dyDescent="0.2">
      <c r="A355" s="77"/>
    </row>
    <row r="356" spans="1:1" s="110" customFormat="1" x14ac:dyDescent="0.2">
      <c r="A356" s="77"/>
    </row>
    <row r="357" spans="1:1" s="110" customFormat="1" x14ac:dyDescent="0.2">
      <c r="A357" s="77"/>
    </row>
    <row r="358" spans="1:1" s="110" customFormat="1" x14ac:dyDescent="0.2">
      <c r="A358" s="77"/>
    </row>
    <row r="359" spans="1:1" s="110" customFormat="1" x14ac:dyDescent="0.2">
      <c r="A359" s="77"/>
    </row>
    <row r="360" spans="1:1" s="110" customFormat="1" x14ac:dyDescent="0.2">
      <c r="A360" s="77"/>
    </row>
    <row r="361" spans="1:1" s="110" customFormat="1" x14ac:dyDescent="0.2">
      <c r="A361" s="77"/>
    </row>
    <row r="362" spans="1:1" s="110" customFormat="1" x14ac:dyDescent="0.2">
      <c r="A362" s="77"/>
    </row>
    <row r="363" spans="1:1" s="110" customFormat="1" x14ac:dyDescent="0.2">
      <c r="A363" s="77"/>
    </row>
    <row r="364" spans="1:1" s="110" customFormat="1" x14ac:dyDescent="0.2">
      <c r="A364" s="77"/>
    </row>
    <row r="365" spans="1:1" s="110" customFormat="1" x14ac:dyDescent="0.2">
      <c r="A365" s="77"/>
    </row>
    <row r="366" spans="1:1" s="110" customFormat="1" x14ac:dyDescent="0.2">
      <c r="A366" s="77"/>
    </row>
    <row r="367" spans="1:1" s="110" customFormat="1" x14ac:dyDescent="0.2">
      <c r="A367" s="77"/>
    </row>
    <row r="368" spans="1:1" s="110" customFormat="1" x14ac:dyDescent="0.2">
      <c r="A368" s="77"/>
    </row>
    <row r="369" spans="1:1" s="110" customFormat="1" x14ac:dyDescent="0.2">
      <c r="A369" s="77"/>
    </row>
    <row r="370" spans="1:1" s="110" customFormat="1" x14ac:dyDescent="0.2">
      <c r="A370" s="77"/>
    </row>
    <row r="371" spans="1:1" s="110" customFormat="1" x14ac:dyDescent="0.2">
      <c r="A371" s="77"/>
    </row>
    <row r="372" spans="1:1" s="110" customFormat="1" x14ac:dyDescent="0.2">
      <c r="A372" s="77"/>
    </row>
    <row r="373" spans="1:1" s="110" customFormat="1" x14ac:dyDescent="0.2">
      <c r="A373" s="77"/>
    </row>
    <row r="374" spans="1:1" s="110" customFormat="1" x14ac:dyDescent="0.2">
      <c r="A374" s="77"/>
    </row>
    <row r="375" spans="1:1" s="110" customFormat="1" x14ac:dyDescent="0.2">
      <c r="A375" s="77"/>
    </row>
    <row r="376" spans="1:1" s="110" customFormat="1" x14ac:dyDescent="0.2">
      <c r="A376" s="77"/>
    </row>
    <row r="377" spans="1:1" s="110" customFormat="1" x14ac:dyDescent="0.2">
      <c r="A377" s="77"/>
    </row>
    <row r="378" spans="1:1" s="110" customFormat="1" x14ac:dyDescent="0.2">
      <c r="A378" s="77"/>
    </row>
    <row r="379" spans="1:1" s="110" customFormat="1" x14ac:dyDescent="0.2">
      <c r="A379" s="77"/>
    </row>
    <row r="380" spans="1:1" s="110" customFormat="1" x14ac:dyDescent="0.2">
      <c r="A380" s="77"/>
    </row>
    <row r="381" spans="1:1" s="110" customFormat="1" x14ac:dyDescent="0.2">
      <c r="A381" s="77"/>
    </row>
    <row r="382" spans="1:1" s="110" customFormat="1" x14ac:dyDescent="0.2">
      <c r="A382" s="77"/>
    </row>
    <row r="383" spans="1:1" s="110" customFormat="1" x14ac:dyDescent="0.2">
      <c r="A383" s="77"/>
    </row>
    <row r="384" spans="1:1" s="110" customFormat="1" x14ac:dyDescent="0.2">
      <c r="A384" s="77"/>
    </row>
    <row r="385" spans="1:7" s="110" customFormat="1" x14ac:dyDescent="0.2">
      <c r="A385" s="77"/>
    </row>
    <row r="386" spans="1:7" s="110" customFormat="1" x14ac:dyDescent="0.2">
      <c r="A386" s="77"/>
    </row>
    <row r="387" spans="1:7" s="110" customFormat="1" x14ac:dyDescent="0.2">
      <c r="A387" s="77"/>
    </row>
    <row r="388" spans="1:7" s="110" customFormat="1" x14ac:dyDescent="0.2">
      <c r="A388" s="77"/>
    </row>
    <row r="389" spans="1:7" s="110" customFormat="1" x14ac:dyDescent="0.2">
      <c r="A389" s="77"/>
    </row>
    <row r="390" spans="1:7" s="110" customFormat="1" x14ac:dyDescent="0.2">
      <c r="A390" s="77"/>
    </row>
    <row r="391" spans="1:7" s="110" customFormat="1" x14ac:dyDescent="0.2">
      <c r="A391" s="77"/>
    </row>
    <row r="392" spans="1:7" s="110" customFormat="1" x14ac:dyDescent="0.2">
      <c r="A392" s="77"/>
    </row>
    <row r="393" spans="1:7" s="110" customFormat="1" x14ac:dyDescent="0.2">
      <c r="A393" s="77"/>
    </row>
    <row r="394" spans="1:7" s="110" customFormat="1" x14ac:dyDescent="0.2">
      <c r="A394" s="77"/>
    </row>
    <row r="395" spans="1:7" s="110" customFormat="1" x14ac:dyDescent="0.2">
      <c r="A395" s="77"/>
    </row>
    <row r="396" spans="1:7" s="110" customFormat="1" x14ac:dyDescent="0.2">
      <c r="A396" s="77"/>
    </row>
    <row r="397" spans="1:7" s="110" customFormat="1" x14ac:dyDescent="0.2">
      <c r="A397" s="77"/>
    </row>
    <row r="398" spans="1:7" s="110" customFormat="1" x14ac:dyDescent="0.2">
      <c r="A398" s="77"/>
    </row>
    <row r="399" spans="1:7" s="110" customFormat="1" x14ac:dyDescent="0.2">
      <c r="A399" s="77"/>
    </row>
    <row r="400" spans="1:7" s="110" customFormat="1" x14ac:dyDescent="0.2">
      <c r="A400" s="77"/>
      <c r="D400" s="43"/>
      <c r="E400" s="43"/>
      <c r="F400" s="43"/>
      <c r="G400" s="43"/>
    </row>
    <row r="401" spans="1:15" s="110" customFormat="1" x14ac:dyDescent="0.2">
      <c r="A401" s="77"/>
      <c r="C401" s="78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1:15" s="110" customFormat="1" x14ac:dyDescent="0.2">
      <c r="A402" s="77"/>
      <c r="C402" s="78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1:15" s="110" customFormat="1" x14ac:dyDescent="0.2">
      <c r="A403" s="77"/>
      <c r="C403" s="78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1:15" s="110" customFormat="1" x14ac:dyDescent="0.2">
      <c r="A404" s="77"/>
      <c r="C404" s="78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1:15" s="110" customFormat="1" x14ac:dyDescent="0.2">
      <c r="A405" s="77"/>
      <c r="C405" s="78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</row>
    <row r="406" spans="1:15" s="110" customFormat="1" x14ac:dyDescent="0.2">
      <c r="A406" s="77"/>
      <c r="C406" s="78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1:15" s="110" customFormat="1" x14ac:dyDescent="0.2">
      <c r="A407" s="77"/>
      <c r="C407" s="78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1:15" s="110" customFormat="1" x14ac:dyDescent="0.2">
      <c r="A408" s="77"/>
      <c r="C408" s="78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1:15" s="110" customFormat="1" x14ac:dyDescent="0.2">
      <c r="A409" s="77"/>
      <c r="C409" s="78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1:15" s="110" customFormat="1" x14ac:dyDescent="0.2">
      <c r="A410" s="77"/>
      <c r="C410" s="78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1:15" s="110" customFormat="1" x14ac:dyDescent="0.2">
      <c r="A411" s="77"/>
      <c r="B411" s="78"/>
      <c r="C411" s="78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1:15" s="110" customFormat="1" x14ac:dyDescent="0.2">
      <c r="A412" s="77"/>
      <c r="B412" s="78"/>
      <c r="C412" s="78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1:15" s="110" customFormat="1" x14ac:dyDescent="0.2">
      <c r="A413" s="77"/>
      <c r="B413" s="78"/>
      <c r="C413" s="78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1:15" s="110" customFormat="1" x14ac:dyDescent="0.2">
      <c r="A414" s="77"/>
      <c r="B414" s="78"/>
      <c r="C414" s="78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1:15" s="110" customFormat="1" x14ac:dyDescent="0.2">
      <c r="A415" s="77"/>
      <c r="B415" s="78"/>
      <c r="C415" s="78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1:15" s="110" customFormat="1" x14ac:dyDescent="0.2">
      <c r="A416" s="77"/>
      <c r="B416" s="78"/>
      <c r="C416" s="78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1:15" s="110" customFormat="1" x14ac:dyDescent="0.2">
      <c r="A417" s="77"/>
      <c r="B417" s="78"/>
      <c r="C417" s="78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1:15" s="110" customFormat="1" x14ac:dyDescent="0.2">
      <c r="A418" s="77"/>
      <c r="B418" s="78"/>
      <c r="C418" s="78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1:15" s="110" customFormat="1" x14ac:dyDescent="0.2">
      <c r="A419" s="77"/>
      <c r="B419" s="78"/>
      <c r="C419" s="78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1:15" s="110" customFormat="1" x14ac:dyDescent="0.2">
      <c r="A420" s="77"/>
      <c r="B420" s="78"/>
      <c r="C420" s="78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1:15" s="110" customFormat="1" x14ac:dyDescent="0.2">
      <c r="A421" s="77"/>
      <c r="B421" s="78"/>
      <c r="C421" s="78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1:15" s="110" customFormat="1" x14ac:dyDescent="0.2">
      <c r="A422" s="77"/>
      <c r="B422" s="78"/>
      <c r="C422" s="78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1:15" s="110" customFormat="1" x14ac:dyDescent="0.2">
      <c r="A423" s="77"/>
      <c r="B423" s="78"/>
      <c r="C423" s="78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1:15" s="110" customFormat="1" x14ac:dyDescent="0.2">
      <c r="A424" s="77"/>
      <c r="B424" s="78"/>
      <c r="C424" s="78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1:15" s="78" customFormat="1" x14ac:dyDescent="0.2">
      <c r="A425" s="77"/>
    </row>
    <row r="426" spans="1:15" s="78" customFormat="1" x14ac:dyDescent="0.2">
      <c r="A426" s="44"/>
    </row>
  </sheetData>
  <mergeCells count="12">
    <mergeCell ref="L6:M6"/>
    <mergeCell ref="A26:A27"/>
    <mergeCell ref="A1:A8"/>
    <mergeCell ref="B1:O1"/>
    <mergeCell ref="B2:O2"/>
    <mergeCell ref="B3:O3"/>
    <mergeCell ref="B5:E6"/>
    <mergeCell ref="F5:G6"/>
    <mergeCell ref="H5:M5"/>
    <mergeCell ref="N5:O6"/>
    <mergeCell ref="H6:I6"/>
    <mergeCell ref="J6:K6"/>
  </mergeCells>
  <conditionalFormatting sqref="C25:G25">
    <cfRule type="expression" dxfId="3" priority="4">
      <formula>MOD(ROW(),2)=0</formula>
    </cfRule>
  </conditionalFormatting>
  <conditionalFormatting sqref="B9:O10 B12:O24 B11:E11 G11:M11 O11">
    <cfRule type="expression" dxfId="2" priority="3">
      <formula>MOD(ROW(),2)=1</formula>
    </cfRule>
  </conditionalFormatting>
  <conditionalFormatting sqref="F11">
    <cfRule type="expression" dxfId="1" priority="2">
      <formula>MOD(ROW(),2)=1</formula>
    </cfRule>
  </conditionalFormatting>
  <conditionalFormatting sqref="N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Job Mobility Status of Employed Residents Aged Fifteen Years and Over by Selected Characteristics, June 2017</iMAS_Keyword>
    <iMAS_Notes xmlns="e5775c44-5034-46ee-b1b0-8650967f43ea" xsi:nil="true"/>
    <iMAS_LongTitle xmlns="e5775c44-5034-46ee-b1b0-8650967f43ea">Labour Force in Singapore 2017: Statistical Tables - Job Mobility Status of Employed Residents Aged Fifteen Years and Over by Selected Characteristics, June 2017</iMAS_LongTitle>
    <Quarter xmlns="e5775c44-5034-46ee-b1b0-8650967f43ea" xsi:nil="true"/>
    <iMAS_Description xmlns="e5775c44-5034-46ee-b1b0-8650967f43ea">Job Mobility Status of Employed Residents Aged Fifteen Years and Over by Selected Characteristics, June 2017</iMAS_Description>
    <_dlc_DocId xmlns="e5775c44-5034-46ee-b1b0-8650967f43ea">4XQ4D5TRQRHF-33-2900</_dlc_DocId>
    <_dlc_DocIdUrl xmlns="e5775c44-5034-46ee-b1b0-8650967f43ea">
      <Url>http://stats.intranet.mom.gov.sg/_layouts/DocIdRedir.aspx?ID=4XQ4D5TRQRHF-33-2900</Url>
      <Description>4XQ4D5TRQRHF-33-2900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91BD39-99D8-4A78-AEF7-1EAFC2E137FA}"/>
</file>

<file path=customXml/itemProps2.xml><?xml version="1.0" encoding="utf-8"?>
<ds:datastoreItem xmlns:ds="http://schemas.openxmlformats.org/officeDocument/2006/customXml" ds:itemID="{93831D1F-2AA3-41DA-A27F-E3AF2A04E559}"/>
</file>

<file path=customXml/itemProps3.xml><?xml version="1.0" encoding="utf-8"?>
<ds:datastoreItem xmlns:ds="http://schemas.openxmlformats.org/officeDocument/2006/customXml" ds:itemID="{092A800F-ACFA-457D-A203-AF092ED5FC32}"/>
</file>

<file path=customXml/itemProps4.xml><?xml version="1.0" encoding="utf-8"?>
<ds:datastoreItem xmlns:ds="http://schemas.openxmlformats.org/officeDocument/2006/customXml" ds:itemID="{51974FD0-3B15-45B0-98B3-7F23EA913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T71</vt:lpstr>
      <vt:lpstr>T71_1 cont</vt:lpstr>
      <vt:lpstr>T71_2 cont</vt:lpstr>
      <vt:lpstr>'T71'!Print_Area_MI</vt:lpstr>
      <vt:lpstr>'T71_1 cont'!Print_Area_MI</vt:lpstr>
      <vt:lpstr>'T71_2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Job Mobility Status of Employed Residents Aged Fifteen Years and Over by Selected Characteristics, June 2017</dc:title>
  <dc:creator>Kee Swee LEE (MOM)</dc:creator>
  <cp:lastModifiedBy>Kee Swee LEE (MOM)</cp:lastModifiedBy>
  <dcterms:created xsi:type="dcterms:W3CDTF">2018-01-22T02:32:04Z</dcterms:created>
  <dcterms:modified xsi:type="dcterms:W3CDTF">2018-01-22T02:32:29Z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7631bdda-3bd0-41b4-871e-cafb922e2e51</vt:lpwstr>
  </property>
  <property fmtid="{D5CDD505-2E9C-101B-9397-08002B2CF9AE}" pid="4" name="_dlc_DocId">
    <vt:lpwstr>4V53X7DHN5VR-1842504490-1269</vt:lpwstr>
  </property>
  <property fmtid="{D5CDD505-2E9C-101B-9397-08002B2CF9AE}" pid="5" name="_dlc_DocIdUrl">
    <vt:lpwstr>http://mymomster.intranet.mom.gov.sg/sites/mrsd/MRSDDisseminationandTechnology/_layouts/15/DocIdRedir.aspx?ID=4V53X7DHN5VR-1842504490-1269, 4V53X7DHN5VR-1842504490-1269</vt:lpwstr>
  </property>
  <property fmtid="{D5CDD505-2E9C-101B-9397-08002B2CF9AE}" pid="6" name="Order">
    <vt:r8>290000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