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'T4'!$B$1:$AB$20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<sst xmlns="http://schemas.openxmlformats.org/spreadsheetml/2006/main" count="36" uniqueCount="25">
  <si>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</si>
  <si>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</si>
  <si>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</si>
  <si>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</si>
  <si>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</si>
  <si>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</si>
  <si>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</si>
  <si>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</si>
  <si>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</si>
  <si>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</si>
  <si>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</si>
  <si>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</si>
  <si>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</si>
  <si>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</si>
  <si>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</si>
  <si>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</si>
  <si>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Unemployed</t>
  </si>
  <si>
    <t>Employed</t>
  </si>
  <si>
    <t>Outside  the
Labour  Force</t>
  </si>
  <si>
    <t>Labour  Force</t>
  </si>
  <si>
    <t>Age
(Years)</t>
  </si>
  <si>
    <t>Thousands</t>
  </si>
  <si>
    <t>RESIDENT  POPULATION  AGED  FIFTEEN  YEARS  AND  OVER  BY  LABOUR  FORCE  STATUS,  AGE  AND  SEX,  JUNE  2018</t>
  </si>
  <si>
    <t>TABLE  4</t>
  </si>
  <si>
    <t>| T6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</si>
</sst>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9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4" fillId="0" borderId="0" xfId="1" applyFont="1" applyProtection="1"/>
    <xf numFmtId="165" fontId="4" fillId="0" borderId="0" xfId="1" applyNumberFormat="1" applyFont="1" applyProtection="1"/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/>
    </xf>
    <xf numFmtId="49" fontId="4" fillId="0" borderId="2" xfId="3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horizontal="left" textRotation="180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8" fillId="2" borderId="11" xfId="1" applyNumberFormat="1" applyFont="1" applyFill="1" applyBorder="1" applyAlignment="1" applyProtection="1">
      <alignment horizontal="center" vertical="center" wrapText="1"/>
    </xf>
    <xf numFmtId="49" fontId="8" fillId="2" borderId="10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164" fontId="8" fillId="2" borderId="10" xfId="1" applyFont="1" applyFill="1" applyBorder="1" applyAlignment="1" applyProtection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</xf>
    <xf numFmtId="49" fontId="8" fillId="2" borderId="9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203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4" style="1" customWidth="1"/>
    <col min="3" max="3" width="5" style="1" customWidth="1"/>
    <col min="4" max="4" width="21.5703125" style="1" customWidth="1"/>
    <col min="5" max="5" width="10.5703125" style="1" customWidth="1"/>
    <col min="6" max="6" width="2.42578125" style="1" customWidth="1"/>
    <col min="7" max="7" width="10.5703125" style="1" customWidth="1"/>
    <col min="8" max="8" width="2.42578125" style="1" customWidth="1"/>
    <col min="9" max="9" width="10.5703125" style="1" customWidth="1"/>
    <col min="10" max="10" width="2.42578125" style="1" customWidth="1"/>
    <col min="11" max="11" width="10.5703125" style="1" customWidth="1"/>
    <col min="12" max="12" width="2.42578125" style="1" customWidth="1"/>
    <col min="13" max="13" width="10.5703125" style="1" customWidth="1"/>
    <col min="14" max="14" width="2.42578125" style="1" customWidth="1"/>
    <col min="15" max="15" width="10.5703125" style="1" customWidth="1"/>
    <col min="16" max="16" width="2.42578125" style="1" customWidth="1"/>
    <col min="17" max="17" width="9.140625" style="1" customWidth="1"/>
    <col min="18" max="18" width="3.85546875" style="1" customWidth="1"/>
    <col min="19" max="19" width="9.140625" style="1" customWidth="1"/>
    <col min="20" max="20" width="3.85546875" style="1" customWidth="1"/>
    <col min="21" max="21" width="9.140625" style="1" customWidth="1"/>
    <col min="22" max="22" width="3.85546875" style="1" customWidth="1"/>
    <col min="23" max="23" width="10.5703125" style="1" customWidth="1"/>
    <col min="24" max="24" width="2.42578125" style="1" customWidth="1"/>
    <col min="25" max="25" width="9.85546875" style="1" customWidth="1"/>
    <col min="26" max="26" width="3.140625" style="1" customWidth="1"/>
    <col min="27" max="27" width="9.85546875" style="1" customWidth="1"/>
    <col min="28" max="28" width="3.140625" style="1" customWidth="1"/>
    <col min="29" max="90" width="17.5703125" style="2"/>
    <col min="91" max="16384" width="17.5703125" style="1"/>
  </cols>
  <sheetData>
    <row r="1" spans="1:90" s="30" customFormat="1" ht="18" customHeight="1" x14ac:dyDescent="0.3">
      <c r="A1" s="35" t="s">
        <v>24</v>
      </c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0" customFormat="1" ht="18" customHeight="1" x14ac:dyDescent="0.3">
      <c r="A2" s="35"/>
      <c r="B2" s="37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0" customFormat="1" ht="15" customHeight="1" x14ac:dyDescent="0.3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1" t="s">
        <v>21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0" customFormat="1" ht="23.25" customHeight="1" x14ac:dyDescent="0.3">
      <c r="A4" s="35"/>
      <c r="B4" s="38" t="s">
        <v>20</v>
      </c>
      <c r="C4" s="39"/>
      <c r="D4" s="39"/>
      <c r="E4" s="44" t="s">
        <v>19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9" t="s">
        <v>18</v>
      </c>
      <c r="X4" s="45"/>
      <c r="Y4" s="45"/>
      <c r="Z4" s="45"/>
      <c r="AA4" s="45"/>
      <c r="AB4" s="4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29" customFormat="1" ht="23.25" customHeight="1" x14ac:dyDescent="0.2">
      <c r="A5" s="35"/>
      <c r="B5" s="40"/>
      <c r="C5" s="41"/>
      <c r="D5" s="41"/>
      <c r="E5" s="47" t="s">
        <v>13</v>
      </c>
      <c r="F5" s="47"/>
      <c r="G5" s="47"/>
      <c r="H5" s="47"/>
      <c r="I5" s="47"/>
      <c r="J5" s="47"/>
      <c r="K5" s="47" t="s">
        <v>17</v>
      </c>
      <c r="L5" s="47"/>
      <c r="M5" s="47"/>
      <c r="N5" s="47"/>
      <c r="O5" s="47"/>
      <c r="P5" s="47"/>
      <c r="Q5" s="47" t="s">
        <v>16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90" s="29" customFormat="1" ht="23.25" customHeight="1" x14ac:dyDescent="0.2">
      <c r="A6" s="35"/>
      <c r="B6" s="42"/>
      <c r="C6" s="43"/>
      <c r="D6" s="43"/>
      <c r="E6" s="33" t="s">
        <v>13</v>
      </c>
      <c r="F6" s="33"/>
      <c r="G6" s="33" t="s">
        <v>15</v>
      </c>
      <c r="H6" s="33"/>
      <c r="I6" s="33" t="s">
        <v>14</v>
      </c>
      <c r="J6" s="33"/>
      <c r="K6" s="33" t="s">
        <v>13</v>
      </c>
      <c r="L6" s="33"/>
      <c r="M6" s="33" t="s">
        <v>15</v>
      </c>
      <c r="N6" s="33"/>
      <c r="O6" s="33" t="s">
        <v>14</v>
      </c>
      <c r="P6" s="33"/>
      <c r="Q6" s="33" t="s">
        <v>13</v>
      </c>
      <c r="R6" s="33"/>
      <c r="S6" s="33" t="s">
        <v>15</v>
      </c>
      <c r="T6" s="33"/>
      <c r="U6" s="33" t="s">
        <v>14</v>
      </c>
      <c r="V6" s="33"/>
      <c r="W6" s="33" t="s">
        <v>13</v>
      </c>
      <c r="X6" s="33"/>
      <c r="Y6" s="33" t="s">
        <v>15</v>
      </c>
      <c r="Z6" s="33"/>
      <c r="AA6" s="33" t="s">
        <v>14</v>
      </c>
      <c r="AB6" s="3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90" s="25" customFormat="1" ht="22.5" customHeight="1" x14ac:dyDescent="0.25">
      <c r="A7" s="35"/>
      <c r="B7" s="28"/>
      <c r="C7" s="28" t="s">
        <v>13</v>
      </c>
      <c r="D7" s="28"/>
      <c r="E7" s="27">
        <v>2292.6999999999998</v>
      </c>
      <c r="F7" s="27"/>
      <c r="G7" s="27">
        <v>1243.5999999999999</v>
      </c>
      <c r="H7" s="27"/>
      <c r="I7" s="27">
        <v>1049.0999999999999</v>
      </c>
      <c r="J7" s="27"/>
      <c r="K7" s="27">
        <v>2203.6999999999998</v>
      </c>
      <c r="L7" s="27"/>
      <c r="M7" s="27">
        <v>1197.2</v>
      </c>
      <c r="N7" s="27"/>
      <c r="O7" s="27">
        <v>1006.5</v>
      </c>
      <c r="P7" s="27"/>
      <c r="Q7" s="27">
        <v>89</v>
      </c>
      <c r="R7" s="27"/>
      <c r="S7" s="27">
        <v>46.4</v>
      </c>
      <c r="T7" s="27"/>
      <c r="U7" s="27">
        <v>42.7</v>
      </c>
      <c r="V7" s="27"/>
      <c r="W7" s="27">
        <v>1093.7</v>
      </c>
      <c r="X7" s="27"/>
      <c r="Y7" s="27">
        <v>400.4</v>
      </c>
      <c r="Z7" s="27"/>
      <c r="AA7" s="27">
        <v>693.3</v>
      </c>
      <c r="AB7" s="26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90" s="7" customFormat="1" ht="22.5" customHeight="1" x14ac:dyDescent="0.25">
      <c r="A8" s="35"/>
      <c r="B8" s="23"/>
      <c r="C8" s="22"/>
      <c r="D8" s="21" t="s">
        <v>12</v>
      </c>
      <c r="E8" s="20">
        <v>37.700000000000003</v>
      </c>
      <c r="F8" s="20"/>
      <c r="G8" s="20">
        <v>23.9</v>
      </c>
      <c r="H8" s="20"/>
      <c r="I8" s="20">
        <v>13.8</v>
      </c>
      <c r="J8" s="20"/>
      <c r="K8" s="20">
        <v>35.299999999999997</v>
      </c>
      <c r="L8" s="20"/>
      <c r="M8" s="20">
        <v>23.3</v>
      </c>
      <c r="N8" s="20"/>
      <c r="O8" s="20">
        <v>12.1</v>
      </c>
      <c r="P8" s="20"/>
      <c r="Q8" s="20">
        <v>2.4</v>
      </c>
      <c r="R8" s="20"/>
      <c r="S8" s="20">
        <v>0.7</v>
      </c>
      <c r="T8" s="20"/>
      <c r="U8" s="20">
        <v>1.8</v>
      </c>
      <c r="V8" s="20"/>
      <c r="W8" s="20">
        <v>211.2</v>
      </c>
      <c r="X8" s="20"/>
      <c r="Y8" s="20">
        <v>106</v>
      </c>
      <c r="Z8" s="20"/>
      <c r="AA8" s="20">
        <v>105.2</v>
      </c>
      <c r="AB8" s="19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90" s="7" customFormat="1" ht="22.5" customHeight="1" x14ac:dyDescent="0.25">
      <c r="A9" s="24"/>
      <c r="B9" s="23"/>
      <c r="C9" s="22"/>
      <c r="D9" s="21" t="s">
        <v>11</v>
      </c>
      <c r="E9" s="20">
        <v>151.30000000000001</v>
      </c>
      <c r="F9" s="20"/>
      <c r="G9" s="20">
        <v>77.3</v>
      </c>
      <c r="H9" s="20"/>
      <c r="I9" s="20">
        <v>73.900000000000006</v>
      </c>
      <c r="J9" s="20"/>
      <c r="K9" s="20">
        <v>135.9</v>
      </c>
      <c r="L9" s="20"/>
      <c r="M9" s="20">
        <v>70.900000000000006</v>
      </c>
      <c r="N9" s="20"/>
      <c r="O9" s="20">
        <v>65</v>
      </c>
      <c r="P9" s="20"/>
      <c r="Q9" s="20">
        <v>15.4</v>
      </c>
      <c r="R9" s="20"/>
      <c r="S9" s="20">
        <v>6.4</v>
      </c>
      <c r="T9" s="20"/>
      <c r="U9" s="20">
        <v>8.9</v>
      </c>
      <c r="V9" s="20"/>
      <c r="W9" s="20">
        <v>95.5</v>
      </c>
      <c r="X9" s="20"/>
      <c r="Y9" s="20">
        <v>51</v>
      </c>
      <c r="Z9" s="20"/>
      <c r="AA9" s="20">
        <v>44.6</v>
      </c>
      <c r="AB9" s="19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90" s="7" customFormat="1" ht="22.5" customHeight="1" x14ac:dyDescent="0.25">
      <c r="A10" s="24"/>
      <c r="B10" s="23"/>
      <c r="C10" s="22"/>
      <c r="D10" s="21" t="s">
        <v>10</v>
      </c>
      <c r="E10" s="20">
        <v>236.7</v>
      </c>
      <c r="F10" s="20"/>
      <c r="G10" s="20">
        <v>117.6</v>
      </c>
      <c r="H10" s="20"/>
      <c r="I10" s="20">
        <v>119.1</v>
      </c>
      <c r="J10" s="20"/>
      <c r="K10" s="20">
        <v>223.5</v>
      </c>
      <c r="L10" s="20"/>
      <c r="M10" s="20">
        <v>110.5</v>
      </c>
      <c r="N10" s="20"/>
      <c r="O10" s="20">
        <v>113</v>
      </c>
      <c r="P10" s="20"/>
      <c r="Q10" s="20">
        <v>13.2</v>
      </c>
      <c r="R10" s="20"/>
      <c r="S10" s="20">
        <v>7.2</v>
      </c>
      <c r="T10" s="20"/>
      <c r="U10" s="20">
        <v>6.1</v>
      </c>
      <c r="V10" s="20"/>
      <c r="W10" s="20">
        <v>26.2</v>
      </c>
      <c r="X10" s="20"/>
      <c r="Y10" s="20">
        <v>12.1</v>
      </c>
      <c r="Z10" s="20"/>
      <c r="AA10" s="20">
        <v>14.1</v>
      </c>
      <c r="AB10" s="19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90" s="7" customFormat="1" ht="22.5" customHeight="1" x14ac:dyDescent="0.25">
      <c r="A11" s="18"/>
      <c r="B11" s="23"/>
      <c r="C11" s="22"/>
      <c r="D11" s="21" t="s">
        <v>9</v>
      </c>
      <c r="E11" s="20">
        <v>241.2</v>
      </c>
      <c r="F11" s="20"/>
      <c r="G11" s="20">
        <v>122.6</v>
      </c>
      <c r="H11" s="20"/>
      <c r="I11" s="20">
        <v>118.7</v>
      </c>
      <c r="J11" s="20"/>
      <c r="K11" s="20">
        <v>234</v>
      </c>
      <c r="L11" s="20"/>
      <c r="M11" s="20">
        <v>119.2</v>
      </c>
      <c r="N11" s="20"/>
      <c r="O11" s="20">
        <v>114.8</v>
      </c>
      <c r="P11" s="20"/>
      <c r="Q11" s="20">
        <v>7.3</v>
      </c>
      <c r="R11" s="20"/>
      <c r="S11" s="20">
        <v>3.4</v>
      </c>
      <c r="T11" s="20"/>
      <c r="U11" s="20">
        <v>3.8</v>
      </c>
      <c r="V11" s="20"/>
      <c r="W11" s="20">
        <v>23.9</v>
      </c>
      <c r="X11" s="20"/>
      <c r="Y11" s="20">
        <v>2.8</v>
      </c>
      <c r="Z11" s="20"/>
      <c r="AA11" s="20">
        <v>21.1</v>
      </c>
      <c r="AB11" s="19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0" s="7" customFormat="1" ht="22.5" customHeight="1" x14ac:dyDescent="0.25">
      <c r="A12" s="18"/>
      <c r="B12" s="23"/>
      <c r="C12" s="22"/>
      <c r="D12" s="21" t="s">
        <v>8</v>
      </c>
      <c r="E12" s="20">
        <v>270.7</v>
      </c>
      <c r="F12" s="20"/>
      <c r="G12" s="20">
        <v>138.4</v>
      </c>
      <c r="H12" s="20"/>
      <c r="I12" s="20">
        <v>132.30000000000001</v>
      </c>
      <c r="J12" s="20"/>
      <c r="K12" s="20">
        <v>263.10000000000002</v>
      </c>
      <c r="L12" s="20"/>
      <c r="M12" s="20">
        <v>134.5</v>
      </c>
      <c r="N12" s="20"/>
      <c r="O12" s="20">
        <v>128.6</v>
      </c>
      <c r="P12" s="20"/>
      <c r="Q12" s="20">
        <v>7.6</v>
      </c>
      <c r="R12" s="20"/>
      <c r="S12" s="20">
        <v>3.9</v>
      </c>
      <c r="T12" s="20"/>
      <c r="U12" s="20">
        <v>3.7</v>
      </c>
      <c r="V12" s="20"/>
      <c r="W12" s="20">
        <v>33.4</v>
      </c>
      <c r="X12" s="20"/>
      <c r="Y12" s="20">
        <v>3.9</v>
      </c>
      <c r="Z12" s="20"/>
      <c r="AA12" s="20">
        <v>29.5</v>
      </c>
      <c r="AB12" s="19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0" s="7" customFormat="1" ht="22.5" customHeight="1" x14ac:dyDescent="0.25">
      <c r="A13" s="18"/>
      <c r="B13" s="23"/>
      <c r="C13" s="22"/>
      <c r="D13" s="21" t="s">
        <v>7</v>
      </c>
      <c r="E13" s="20">
        <v>278.39999999999998</v>
      </c>
      <c r="F13" s="20"/>
      <c r="G13" s="20">
        <v>147.4</v>
      </c>
      <c r="H13" s="20"/>
      <c r="I13" s="20">
        <v>131</v>
      </c>
      <c r="J13" s="20"/>
      <c r="K13" s="20">
        <v>271.10000000000002</v>
      </c>
      <c r="L13" s="20"/>
      <c r="M13" s="20">
        <v>143.80000000000001</v>
      </c>
      <c r="N13" s="20"/>
      <c r="O13" s="20">
        <v>127.3</v>
      </c>
      <c r="P13" s="20"/>
      <c r="Q13" s="20">
        <v>7.3</v>
      </c>
      <c r="R13" s="20"/>
      <c r="S13" s="20">
        <v>3.5</v>
      </c>
      <c r="T13" s="20"/>
      <c r="U13" s="20">
        <v>3.8</v>
      </c>
      <c r="V13" s="20"/>
      <c r="W13" s="20">
        <v>35</v>
      </c>
      <c r="X13" s="20"/>
      <c r="Y13" s="20">
        <v>4.2</v>
      </c>
      <c r="Z13" s="20"/>
      <c r="AA13" s="20">
        <v>30.8</v>
      </c>
      <c r="AB13" s="19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0" s="7" customFormat="1" ht="22.5" customHeight="1" x14ac:dyDescent="0.25">
      <c r="A14" s="18"/>
      <c r="B14" s="23"/>
      <c r="C14" s="22"/>
      <c r="D14" s="21" t="s">
        <v>6</v>
      </c>
      <c r="E14" s="20">
        <v>270.89999999999998</v>
      </c>
      <c r="F14" s="20"/>
      <c r="G14" s="20">
        <v>144.19999999999999</v>
      </c>
      <c r="H14" s="20"/>
      <c r="I14" s="20">
        <v>126.7</v>
      </c>
      <c r="J14" s="20"/>
      <c r="K14" s="20">
        <v>261.7</v>
      </c>
      <c r="L14" s="20"/>
      <c r="M14" s="20">
        <v>139.5</v>
      </c>
      <c r="N14" s="20"/>
      <c r="O14" s="20">
        <v>122.2</v>
      </c>
      <c r="P14" s="20"/>
      <c r="Q14" s="20">
        <v>9.1999999999999993</v>
      </c>
      <c r="R14" s="20"/>
      <c r="S14" s="20">
        <v>4.7</v>
      </c>
      <c r="T14" s="20"/>
      <c r="U14" s="20">
        <v>4.5</v>
      </c>
      <c r="V14" s="20"/>
      <c r="W14" s="20">
        <v>42.4</v>
      </c>
      <c r="X14" s="20"/>
      <c r="Y14" s="20">
        <v>6.9</v>
      </c>
      <c r="Z14" s="20"/>
      <c r="AA14" s="20">
        <v>35.5</v>
      </c>
      <c r="AB14" s="19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0" s="7" customFormat="1" ht="22.5" customHeight="1" x14ac:dyDescent="0.25">
      <c r="A15" s="18"/>
      <c r="B15" s="23"/>
      <c r="C15" s="22"/>
      <c r="D15" s="21" t="s">
        <v>5</v>
      </c>
      <c r="E15" s="20">
        <v>259.8</v>
      </c>
      <c r="F15" s="20"/>
      <c r="G15" s="20">
        <v>145.6</v>
      </c>
      <c r="H15" s="20"/>
      <c r="I15" s="20">
        <v>114.2</v>
      </c>
      <c r="J15" s="20"/>
      <c r="K15" s="20">
        <v>251.1</v>
      </c>
      <c r="L15" s="20"/>
      <c r="M15" s="20">
        <v>140.4</v>
      </c>
      <c r="N15" s="20"/>
      <c r="O15" s="20">
        <v>110.7</v>
      </c>
      <c r="P15" s="20"/>
      <c r="Q15" s="20">
        <v>8.6999999999999993</v>
      </c>
      <c r="R15" s="20"/>
      <c r="S15" s="20">
        <v>5.2</v>
      </c>
      <c r="T15" s="20"/>
      <c r="U15" s="20">
        <v>3.5</v>
      </c>
      <c r="V15" s="20"/>
      <c r="W15" s="20">
        <v>56.9</v>
      </c>
      <c r="X15" s="20"/>
      <c r="Y15" s="20">
        <v>11.3</v>
      </c>
      <c r="Z15" s="20"/>
      <c r="AA15" s="20">
        <v>45.6</v>
      </c>
      <c r="AB15" s="19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0" s="7" customFormat="1" ht="22.5" customHeight="1" x14ac:dyDescent="0.25">
      <c r="A16" s="18"/>
      <c r="B16" s="23"/>
      <c r="C16" s="22"/>
      <c r="D16" s="21" t="s">
        <v>4</v>
      </c>
      <c r="E16" s="20">
        <v>224.5</v>
      </c>
      <c r="F16" s="20"/>
      <c r="G16" s="20">
        <v>132</v>
      </c>
      <c r="H16" s="20"/>
      <c r="I16" s="20">
        <v>92.5</v>
      </c>
      <c r="J16" s="20"/>
      <c r="K16" s="20">
        <v>217.3</v>
      </c>
      <c r="L16" s="20"/>
      <c r="M16" s="20">
        <v>128.19999999999999</v>
      </c>
      <c r="N16" s="20"/>
      <c r="O16" s="20">
        <v>89.1</v>
      </c>
      <c r="P16" s="20"/>
      <c r="Q16" s="20">
        <v>7.2</v>
      </c>
      <c r="R16" s="20"/>
      <c r="S16" s="20">
        <v>3.9</v>
      </c>
      <c r="T16" s="20"/>
      <c r="U16" s="20">
        <v>3.4</v>
      </c>
      <c r="V16" s="20"/>
      <c r="W16" s="20">
        <v>74.5</v>
      </c>
      <c r="X16" s="20"/>
      <c r="Y16" s="20">
        <v>18</v>
      </c>
      <c r="Z16" s="20"/>
      <c r="AA16" s="20">
        <v>56.5</v>
      </c>
      <c r="AB16" s="19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90" s="7" customFormat="1" ht="22.5" customHeight="1" x14ac:dyDescent="0.25">
      <c r="A17" s="18"/>
      <c r="B17" s="23"/>
      <c r="C17" s="22"/>
      <c r="D17" s="21" t="s">
        <v>3</v>
      </c>
      <c r="E17" s="20">
        <v>170.9</v>
      </c>
      <c r="F17" s="20"/>
      <c r="G17" s="20">
        <v>101</v>
      </c>
      <c r="H17" s="20"/>
      <c r="I17" s="20">
        <v>69.900000000000006</v>
      </c>
      <c r="J17" s="20"/>
      <c r="K17" s="20">
        <v>165.9</v>
      </c>
      <c r="L17" s="20"/>
      <c r="M17" s="20">
        <v>97.7</v>
      </c>
      <c r="N17" s="20"/>
      <c r="O17" s="20">
        <v>68.2</v>
      </c>
      <c r="P17" s="20"/>
      <c r="Q17" s="20">
        <v>5.0999999999999996</v>
      </c>
      <c r="R17" s="20"/>
      <c r="S17" s="20">
        <v>3.4</v>
      </c>
      <c r="T17" s="20"/>
      <c r="U17" s="20">
        <v>1.7</v>
      </c>
      <c r="V17" s="20"/>
      <c r="W17" s="20">
        <v>103.9</v>
      </c>
      <c r="X17" s="20"/>
      <c r="Y17" s="20">
        <v>32.4</v>
      </c>
      <c r="Z17" s="20"/>
      <c r="AA17" s="20">
        <v>71.5</v>
      </c>
      <c r="AB17" s="19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90" s="7" customFormat="1" ht="22.5" customHeight="1" x14ac:dyDescent="0.25">
      <c r="A18" s="18"/>
      <c r="B18" s="23"/>
      <c r="C18" s="22"/>
      <c r="D18" s="21" t="s">
        <v>2</v>
      </c>
      <c r="E18" s="20">
        <v>93.7</v>
      </c>
      <c r="F18" s="20"/>
      <c r="G18" s="20">
        <v>58.4</v>
      </c>
      <c r="H18" s="20"/>
      <c r="I18" s="20">
        <v>35.200000000000003</v>
      </c>
      <c r="J18" s="20"/>
      <c r="K18" s="20">
        <v>90.6</v>
      </c>
      <c r="L18" s="20"/>
      <c r="M18" s="20">
        <v>56.2</v>
      </c>
      <c r="N18" s="20"/>
      <c r="O18" s="20">
        <v>34.299999999999997</v>
      </c>
      <c r="P18" s="20"/>
      <c r="Q18" s="20">
        <v>3.1</v>
      </c>
      <c r="R18" s="20"/>
      <c r="S18" s="20">
        <v>2.2000000000000002</v>
      </c>
      <c r="T18" s="20"/>
      <c r="U18" s="20">
        <v>0.9</v>
      </c>
      <c r="V18" s="20"/>
      <c r="W18" s="20">
        <v>113</v>
      </c>
      <c r="X18" s="20"/>
      <c r="Y18" s="20">
        <v>43.6</v>
      </c>
      <c r="Z18" s="20"/>
      <c r="AA18" s="20">
        <v>69.400000000000006</v>
      </c>
      <c r="AB18" s="19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90" s="7" customFormat="1" ht="22.5" customHeight="1" x14ac:dyDescent="0.25">
      <c r="A19" s="18"/>
      <c r="B19" s="17"/>
      <c r="C19" s="16"/>
      <c r="D19" s="15" t="s">
        <v>1</v>
      </c>
      <c r="E19" s="14">
        <v>56.9</v>
      </c>
      <c r="F19" s="14"/>
      <c r="G19" s="14">
        <v>35.200000000000003</v>
      </c>
      <c r="H19" s="14"/>
      <c r="I19" s="14">
        <v>21.7</v>
      </c>
      <c r="J19" s="14"/>
      <c r="K19" s="14">
        <v>54.4</v>
      </c>
      <c r="L19" s="14"/>
      <c r="M19" s="14">
        <v>33.200000000000003</v>
      </c>
      <c r="N19" s="14"/>
      <c r="O19" s="14">
        <v>21.2</v>
      </c>
      <c r="P19" s="14"/>
      <c r="Q19" s="14">
        <v>2.6</v>
      </c>
      <c r="R19" s="14"/>
      <c r="S19" s="14">
        <v>2.1</v>
      </c>
      <c r="T19" s="14"/>
      <c r="U19" s="14">
        <v>0.5</v>
      </c>
      <c r="V19" s="14"/>
      <c r="W19" s="14">
        <v>277.8</v>
      </c>
      <c r="X19" s="14"/>
      <c r="Y19" s="14">
        <v>108.2</v>
      </c>
      <c r="Z19" s="14"/>
      <c r="AA19" s="14">
        <v>169.7</v>
      </c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90" s="7" customFormat="1" ht="19.5" customHeight="1" x14ac:dyDescent="0.25">
      <c r="A20" s="9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0" t="s">
        <v>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90" s="7" customFormat="1" ht="15.75" customHeight="1" x14ac:dyDescent="0.25">
      <c r="A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" customFormat="1" ht="10.5" customHeight="1" x14ac:dyDescent="0.25">
      <c r="A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90" s="2" customFormat="1" ht="10.5" x14ac:dyDescent="0.25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90" s="2" customFormat="1" ht="10.5" x14ac:dyDescent="0.25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90" s="2" customFormat="1" ht="10.5" x14ac:dyDescent="0.25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90" s="2" customFormat="1" ht="10.5" x14ac:dyDescent="0.25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90" s="2" customFormat="1" ht="10.5" x14ac:dyDescent="0.25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90" s="2" customFormat="1" ht="10.5" x14ac:dyDescent="0.25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90" s="2" customFormat="1" ht="10.5" x14ac:dyDescent="0.25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90" s="2" customFormat="1" ht="10.5" x14ac:dyDescent="0.25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90" s="2" customFormat="1" ht="10.5" x14ac:dyDescent="0.25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90" ht="21" customHeight="1" x14ac:dyDescent="0.25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  <row r="199" spans="1:1" s="2" customFormat="1" ht="10.5" x14ac:dyDescent="0.25">
      <c r="A199" s="4"/>
    </row>
    <row r="200" spans="1:1" s="2" customFormat="1" ht="10.5" x14ac:dyDescent="0.25">
      <c r="A200" s="4"/>
    </row>
    <row r="201" spans="1:1" s="2" customFormat="1" ht="10.5" x14ac:dyDescent="0.25">
      <c r="A201" s="4"/>
    </row>
    <row r="202" spans="1:1" s="2" customFormat="1" ht="10.5" x14ac:dyDescent="0.25">
      <c r="A202" s="4"/>
    </row>
    <row r="203" spans="1:1" s="2" customFormat="1" ht="10.5" x14ac:dyDescent="0.25">
      <c r="A203" s="4"/>
    </row>
  </sheetData>
  <mergeCells count="21">
    <mergeCell ref="A1:A8"/>
    <mergeCell ref="B1:AB1"/>
    <mergeCell ref="B2:AB2"/>
    <mergeCell ref="B4:D6"/>
    <mergeCell ref="E4:V4"/>
    <mergeCell ref="W4:AB5"/>
    <mergeCell ref="E5:J5"/>
    <mergeCell ref="K5:P5"/>
    <mergeCell ref="Q5:V5"/>
    <mergeCell ref="E6:F6"/>
    <mergeCell ref="U6:V6"/>
    <mergeCell ref="W6:X6"/>
    <mergeCell ref="Y6:Z6"/>
    <mergeCell ref="AA6:AB6"/>
    <mergeCell ref="O6:P6"/>
    <mergeCell ref="Q6:R6"/>
    <mergeCell ref="G6:H6"/>
    <mergeCell ref="I6:J6"/>
    <mergeCell ref="K6:L6"/>
    <mergeCell ref="M6:N6"/>
    <mergeCell ref="S6:T6"/>
  </mergeCells>
  <conditionalFormatting sqref="B7:AB19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4XQ4D5TRQRHF-1623496119-15</_dlc_DocId>
    <_dlc_DocIdUrl xmlns="e5775c44-5034-46ee-b1b0-8650967f43ea">
      <Url>http://stats.mom.gov.sg/_layouts/DocIdRedir.aspx?ID=4XQ4D5TRQRHF-1623496119-15</Url>
      <Description>4XQ4D5TRQRHF-1623496119-15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4E569F5-30A8-4B7A-BA94-2AB57E25FB49}"/>
</file>

<file path=customXml/itemProps2.xml><?xml version="1.0" encoding="utf-8"?>
<ds:datastoreItem xmlns:ds="http://schemas.openxmlformats.org/officeDocument/2006/customXml" ds:itemID="{917DCE26-8D75-4E8F-89FE-2E6E2940FBA5}"/>
</file>

<file path=customXml/itemProps3.xml><?xml version="1.0" encoding="utf-8"?>
<ds:datastoreItem xmlns:ds="http://schemas.openxmlformats.org/officeDocument/2006/customXml" ds:itemID="{7E8620E3-B9FD-4C3C-9CDF-46F628465A3D}"/>
</file>

<file path=customXml/itemProps4.xml><?xml version="1.0" encoding="utf-8"?>
<ds:datastoreItem xmlns:ds="http://schemas.openxmlformats.org/officeDocument/2006/customXml" ds:itemID="{A273D816-A1B2-4622-9459-9F2E23EEF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2019-01-29T02:25:33Z</dcterms:created>
  <dcterms:modified xsi:type="dcterms:W3CDTF">2019-01-29T02:25:38Z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de1879f0-b3bd-43ef-b4cf-fd9422a86ec8</vt:lpwstr>
  </property>
  <property fmtid="{D5CDD505-2E9C-101B-9397-08002B2CF9AE}" pid="4" name="ReportMaster">
    <vt:lpwstr/>
  </property>
  <property fmtid="{D5CDD505-2E9C-101B-9397-08002B2CF9AE}" pid="5" name="Order">
    <vt:r8>1500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