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<sst xmlns="http://schemas.openxmlformats.org/spreadsheetml/2006/main" count="35" uniqueCount="25">
  <si>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</si>
  <si>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</si>
  <si>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</si>
  <si>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</si>
  <si>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</si>
  <si>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</si>
  <si>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</si>
  <si>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</si>
  <si>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</si>
  <si>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</si>
  <si>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</si>
  <si>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</si>
  <si>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</si>
  <si>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</si>
  <si>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</si>
  <si>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</si>
  <si>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</si>
  <si>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</si>
  <si>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</si>
  <si>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</si>
  <si>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  Highest
Qualification  Attained</t>
  </si>
  <si>
    <t>Thousands</t>
  </si>
  <si>
    <t>RESIDENTS  OUTSIDE  THE  LABOUR  FORCE  AGED  FIFTEEN  YEARS  AND  OVER  BY  HIGHEST  QUALIFICATION  ATTAINED
AND  SEX,  2008 - 2018  (JUNE)</t>
  </si>
  <si>
    <t>TABLE  98</t>
  </si>
  <si>
    <t>| T176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</si>
</sst>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6" fillId="0" borderId="0"/>
    <xf numFmtId="164" fontId="8" fillId="0" borderId="0"/>
    <xf numFmtId="164" fontId="6" fillId="0" borderId="0"/>
  </cellStyleXfs>
  <cellXfs count="36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37" fontId="4" fillId="0" borderId="1" xfId="1" applyFont="1" applyBorder="1" applyProtection="1"/>
    <xf numFmtId="49" fontId="5" fillId="0" borderId="0" xfId="1" applyNumberFormat="1" applyFont="1" applyAlignment="1" applyProtection="1">
      <alignment horizontal="left" textRotation="180"/>
    </xf>
    <xf numFmtId="166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textRotation="180"/>
    </xf>
    <xf numFmtId="49" fontId="7" fillId="0" borderId="0" xfId="1" applyNumberFormat="1" applyFont="1" applyBorder="1" applyAlignment="1" applyProtection="1">
      <alignment horizontal="centerContinuous"/>
    </xf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49" fontId="4" fillId="0" borderId="0" xfId="1" applyNumberFormat="1" applyFont="1" applyAlignment="1" applyProtection="1">
      <alignment vertical="top" textRotation="180"/>
    </xf>
    <xf numFmtId="164" fontId="0" fillId="0" borderId="0" xfId="0" applyAlignment="1">
      <alignment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167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4" fillId="0" borderId="0" xfId="1" applyFont="1" applyAlignment="1" applyProtection="1">
      <alignment vertical="center"/>
    </xf>
    <xf numFmtId="49" fontId="4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11" fillId="0" borderId="0" xfId="1" applyNumberFormat="1" applyFont="1" applyProtection="1"/>
    <xf numFmtId="49" fontId="9" fillId="2" borderId="5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Alignment="1" applyProtection="1">
      <alignment horizontal="left" vertical="top" textRotation="180"/>
    </xf>
    <xf numFmtId="49" fontId="9" fillId="2" borderId="4" xfId="3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1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_T10 (3)" xfId="4"/>
    <cellStyle name="Normal_T14" xfId="2"/>
    <cellStyle name="Normal_T3 (2)" xfId="3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3" customWidth="1"/>
    <col min="2" max="2" width="2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26" width="13.5703125" style="1"/>
    <col min="27" max="27" width="9.5703125" style="2" customWidth="1"/>
    <col min="28" max="16384" width="13.5703125" style="1"/>
  </cols>
  <sheetData>
    <row r="1" spans="1:31" s="27" customFormat="1" ht="18" customHeight="1" x14ac:dyDescent="0.3">
      <c r="A1" s="30" t="s">
        <v>24</v>
      </c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28"/>
      <c r="AA1" s="2"/>
      <c r="AB1" s="28"/>
      <c r="AC1" s="28"/>
      <c r="AD1" s="28"/>
      <c r="AE1" s="28"/>
    </row>
    <row r="2" spans="1:31" s="27" customFormat="1" ht="30" customHeight="1" x14ac:dyDescent="0.3">
      <c r="A2" s="3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8"/>
      <c r="AA2" s="2"/>
      <c r="AB2" s="28"/>
      <c r="AC2" s="28"/>
      <c r="AD2" s="28"/>
      <c r="AE2" s="28"/>
    </row>
    <row r="3" spans="1:31" ht="15" customHeight="1" x14ac:dyDescent="0.3">
      <c r="A3" s="3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5"/>
      <c r="T3" s="26"/>
      <c r="U3" s="25"/>
      <c r="V3" s="26"/>
      <c r="W3" s="25"/>
      <c r="X3" s="26"/>
      <c r="Y3" s="25" t="s">
        <v>21</v>
      </c>
    </row>
    <row r="4" spans="1:31" s="24" customFormat="1" ht="30" customHeight="1" x14ac:dyDescent="0.2">
      <c r="A4" s="30"/>
      <c r="B4" s="34" t="s">
        <v>20</v>
      </c>
      <c r="C4" s="35"/>
      <c r="D4" s="29" t="s">
        <v>19</v>
      </c>
      <c r="E4" s="29"/>
      <c r="F4" s="29" t="s">
        <v>18</v>
      </c>
      <c r="G4" s="29"/>
      <c r="H4" s="29" t="s">
        <v>17</v>
      </c>
      <c r="I4" s="29"/>
      <c r="J4" s="29" t="s">
        <v>16</v>
      </c>
      <c r="K4" s="29"/>
      <c r="L4" s="29" t="s">
        <v>15</v>
      </c>
      <c r="M4" s="29"/>
      <c r="N4" s="29" t="s">
        <v>14</v>
      </c>
      <c r="O4" s="29"/>
      <c r="P4" s="29" t="s">
        <v>13</v>
      </c>
      <c r="Q4" s="29"/>
      <c r="R4" s="29" t="s">
        <v>12</v>
      </c>
      <c r="S4" s="29"/>
      <c r="T4" s="29" t="s">
        <v>11</v>
      </c>
      <c r="U4" s="29"/>
      <c r="V4" s="29" t="s">
        <v>10</v>
      </c>
      <c r="W4" s="29"/>
      <c r="X4" s="29" t="s">
        <v>9</v>
      </c>
      <c r="Y4" s="31"/>
      <c r="AA4" s="2"/>
    </row>
    <row r="5" spans="1:31" s="19" customFormat="1" ht="18" customHeight="1" x14ac:dyDescent="0.25">
      <c r="A5" s="30"/>
      <c r="B5" s="23"/>
      <c r="C5" s="22" t="s">
        <v>8</v>
      </c>
      <c r="D5" s="21">
        <v>1010.5</v>
      </c>
      <c r="E5" s="21"/>
      <c r="F5" s="21">
        <v>1049.0999999999999</v>
      </c>
      <c r="G5" s="21"/>
      <c r="H5" s="21">
        <v>1044.3</v>
      </c>
      <c r="I5" s="20"/>
      <c r="J5" s="21">
        <v>1068.5999999999999</v>
      </c>
      <c r="K5" s="20"/>
      <c r="L5" s="21">
        <v>1063.4000000000001</v>
      </c>
      <c r="M5" s="20"/>
      <c r="N5" s="21">
        <v>1067.0999999999999</v>
      </c>
      <c r="O5" s="20"/>
      <c r="P5" s="21">
        <v>1074.5999999999999</v>
      </c>
      <c r="Q5" s="20"/>
      <c r="R5" s="21">
        <v>1034.5999999999999</v>
      </c>
      <c r="S5" s="20"/>
      <c r="T5" s="21">
        <v>1060.8</v>
      </c>
      <c r="U5" s="20"/>
      <c r="V5" s="21">
        <v>1083.5</v>
      </c>
      <c r="W5" s="20"/>
      <c r="X5" s="21">
        <v>1093.7</v>
      </c>
      <c r="Y5" s="20"/>
      <c r="AA5" s="2"/>
    </row>
    <row r="6" spans="1:31" s="4" customFormat="1" ht="18" customHeight="1" x14ac:dyDescent="0.25">
      <c r="A6" s="30"/>
      <c r="B6" s="14"/>
      <c r="C6" s="11" t="s">
        <v>5</v>
      </c>
      <c r="D6" s="10">
        <v>549.20000000000005</v>
      </c>
      <c r="E6" s="10"/>
      <c r="F6" s="10">
        <v>568.9</v>
      </c>
      <c r="G6" s="10"/>
      <c r="H6" s="10">
        <v>540.6</v>
      </c>
      <c r="I6" s="9"/>
      <c r="J6" s="10">
        <v>544.6</v>
      </c>
      <c r="K6" s="9"/>
      <c r="L6" s="10">
        <v>529.1</v>
      </c>
      <c r="M6" s="9"/>
      <c r="N6" s="10">
        <v>521.6</v>
      </c>
      <c r="O6" s="9"/>
      <c r="P6" s="10">
        <v>510.3</v>
      </c>
      <c r="Q6" s="9"/>
      <c r="R6" s="10">
        <v>483.3</v>
      </c>
      <c r="S6" s="9"/>
      <c r="T6" s="10">
        <v>498</v>
      </c>
      <c r="U6" s="9"/>
      <c r="V6" s="10">
        <v>499.6</v>
      </c>
      <c r="W6" s="9"/>
      <c r="X6" s="10">
        <v>478.4</v>
      </c>
      <c r="Y6" s="9"/>
      <c r="AA6" s="2"/>
    </row>
    <row r="7" spans="1:31" s="4" customFormat="1" ht="18" customHeight="1" x14ac:dyDescent="0.25">
      <c r="A7" s="30"/>
      <c r="B7" s="14"/>
      <c r="C7" s="11" t="s">
        <v>4</v>
      </c>
      <c r="D7" s="10">
        <v>261.5</v>
      </c>
      <c r="E7" s="10"/>
      <c r="F7" s="10">
        <v>265.7</v>
      </c>
      <c r="G7" s="10"/>
      <c r="H7" s="10">
        <v>266.3</v>
      </c>
      <c r="I7" s="9"/>
      <c r="J7" s="10">
        <v>266.5</v>
      </c>
      <c r="K7" s="9"/>
      <c r="L7" s="10">
        <v>266.60000000000002</v>
      </c>
      <c r="M7" s="9"/>
      <c r="N7" s="10">
        <v>270</v>
      </c>
      <c r="O7" s="9"/>
      <c r="P7" s="10">
        <v>273.39999999999998</v>
      </c>
      <c r="Q7" s="9"/>
      <c r="R7" s="10">
        <v>270.7</v>
      </c>
      <c r="S7" s="9"/>
      <c r="T7" s="10">
        <v>267.89999999999998</v>
      </c>
      <c r="U7" s="9"/>
      <c r="V7" s="10">
        <v>269.8</v>
      </c>
      <c r="W7" s="9"/>
      <c r="X7" s="10">
        <v>288.8</v>
      </c>
      <c r="Y7" s="9"/>
      <c r="AA7" s="2"/>
    </row>
    <row r="8" spans="1:31" s="4" customFormat="1" ht="18" customHeight="1" x14ac:dyDescent="0.25">
      <c r="A8" s="30"/>
      <c r="B8" s="12"/>
      <c r="C8" s="11" t="s">
        <v>3</v>
      </c>
      <c r="D8" s="10">
        <v>81.599999999999994</v>
      </c>
      <c r="E8" s="10"/>
      <c r="F8" s="10">
        <v>79.900000000000006</v>
      </c>
      <c r="G8" s="10"/>
      <c r="H8" s="10">
        <v>91.6</v>
      </c>
      <c r="I8" s="9"/>
      <c r="J8" s="10">
        <v>99.8</v>
      </c>
      <c r="K8" s="9"/>
      <c r="L8" s="10">
        <v>103.4</v>
      </c>
      <c r="M8" s="9"/>
      <c r="N8" s="10">
        <v>101.3</v>
      </c>
      <c r="O8" s="9"/>
      <c r="P8" s="10">
        <v>104.9</v>
      </c>
      <c r="Q8" s="9"/>
      <c r="R8" s="10">
        <v>103.5</v>
      </c>
      <c r="S8" s="9"/>
      <c r="T8" s="10">
        <v>108.9</v>
      </c>
      <c r="U8" s="9"/>
      <c r="V8" s="10">
        <v>111.2</v>
      </c>
      <c r="W8" s="9"/>
      <c r="X8" s="10">
        <v>113.5</v>
      </c>
      <c r="Y8" s="9"/>
      <c r="AA8" s="2"/>
    </row>
    <row r="9" spans="1:31" s="4" customFormat="1" ht="18" customHeight="1" x14ac:dyDescent="0.25">
      <c r="A9" s="18"/>
      <c r="B9" s="12"/>
      <c r="C9" s="11" t="s">
        <v>2</v>
      </c>
      <c r="D9" s="10">
        <v>56.8</v>
      </c>
      <c r="E9" s="10"/>
      <c r="F9" s="10">
        <v>64.400000000000006</v>
      </c>
      <c r="G9" s="10"/>
      <c r="H9" s="10">
        <v>68.2</v>
      </c>
      <c r="I9" s="9"/>
      <c r="J9" s="10">
        <v>76.599999999999994</v>
      </c>
      <c r="K9" s="9"/>
      <c r="L9" s="10">
        <v>78.2</v>
      </c>
      <c r="M9" s="9"/>
      <c r="N9" s="10">
        <v>83</v>
      </c>
      <c r="O9" s="9"/>
      <c r="P9" s="10">
        <v>88.4</v>
      </c>
      <c r="Q9" s="9"/>
      <c r="R9" s="10">
        <v>85.7</v>
      </c>
      <c r="S9" s="9"/>
      <c r="T9" s="10">
        <v>91.8</v>
      </c>
      <c r="U9" s="9"/>
      <c r="V9" s="10">
        <v>97.1</v>
      </c>
      <c r="W9" s="9"/>
      <c r="X9" s="10">
        <v>103</v>
      </c>
      <c r="Y9" s="9"/>
      <c r="AA9" s="2"/>
    </row>
    <row r="10" spans="1:31" s="4" customFormat="1" ht="18" customHeight="1" x14ac:dyDescent="0.25">
      <c r="B10" s="12"/>
      <c r="C10" s="11" t="s">
        <v>1</v>
      </c>
      <c r="D10" s="10">
        <v>61.5</v>
      </c>
      <c r="E10" s="10"/>
      <c r="F10" s="10">
        <v>70.3</v>
      </c>
      <c r="G10" s="10"/>
      <c r="H10" s="10">
        <v>77.599999999999994</v>
      </c>
      <c r="I10" s="9"/>
      <c r="J10" s="10">
        <v>81.2</v>
      </c>
      <c r="K10" s="9"/>
      <c r="L10" s="10">
        <v>86.1</v>
      </c>
      <c r="M10" s="9"/>
      <c r="N10" s="10">
        <v>91.3</v>
      </c>
      <c r="O10" s="9"/>
      <c r="P10" s="10">
        <v>97.6</v>
      </c>
      <c r="Q10" s="9"/>
      <c r="R10" s="10">
        <v>91.4</v>
      </c>
      <c r="S10" s="9"/>
      <c r="T10" s="10">
        <v>94.2</v>
      </c>
      <c r="U10" s="9"/>
      <c r="V10" s="10">
        <v>105.8</v>
      </c>
      <c r="W10" s="9"/>
      <c r="X10" s="10">
        <v>110</v>
      </c>
      <c r="Y10" s="9"/>
      <c r="AA10" s="2"/>
    </row>
    <row r="11" spans="1:31" s="4" customFormat="1" ht="18" customHeight="1" x14ac:dyDescent="0.25">
      <c r="A11" s="17"/>
      <c r="B11" s="15"/>
      <c r="C11" s="15" t="s">
        <v>7</v>
      </c>
      <c r="D11" s="16">
        <v>344</v>
      </c>
      <c r="E11" s="16"/>
      <c r="F11" s="16">
        <v>350.7</v>
      </c>
      <c r="G11" s="16"/>
      <c r="H11" s="16">
        <v>353.7</v>
      </c>
      <c r="I11" s="16"/>
      <c r="J11" s="16">
        <v>373.8</v>
      </c>
      <c r="K11" s="16"/>
      <c r="L11" s="16">
        <v>372.4</v>
      </c>
      <c r="M11" s="16"/>
      <c r="N11" s="16">
        <v>377.8</v>
      </c>
      <c r="O11" s="16"/>
      <c r="P11" s="16">
        <v>381.3</v>
      </c>
      <c r="Q11" s="16"/>
      <c r="R11" s="16">
        <v>369.2</v>
      </c>
      <c r="S11" s="16"/>
      <c r="T11" s="16">
        <v>383</v>
      </c>
      <c r="U11" s="16"/>
      <c r="V11" s="16">
        <v>391.4</v>
      </c>
      <c r="W11" s="16"/>
      <c r="X11" s="16">
        <v>400.4</v>
      </c>
      <c r="Y11" s="15"/>
      <c r="AA11" s="2"/>
    </row>
    <row r="12" spans="1:31" s="4" customFormat="1" ht="18" customHeight="1" x14ac:dyDescent="0.25">
      <c r="A12" s="17"/>
      <c r="B12" s="14"/>
      <c r="C12" s="11" t="s">
        <v>5</v>
      </c>
      <c r="D12" s="10">
        <v>175.4</v>
      </c>
      <c r="E12" s="10"/>
      <c r="F12" s="10">
        <v>179.4</v>
      </c>
      <c r="G12" s="10"/>
      <c r="H12" s="10">
        <v>167.8</v>
      </c>
      <c r="I12" s="9"/>
      <c r="J12" s="10">
        <v>179.2</v>
      </c>
      <c r="K12" s="9"/>
      <c r="L12" s="10">
        <v>173.9</v>
      </c>
      <c r="M12" s="9"/>
      <c r="N12" s="10">
        <v>170.6</v>
      </c>
      <c r="O12" s="9"/>
      <c r="P12" s="10">
        <v>170.5</v>
      </c>
      <c r="Q12" s="9"/>
      <c r="R12" s="10">
        <v>157</v>
      </c>
      <c r="S12" s="9"/>
      <c r="T12" s="10">
        <v>163.69999999999999</v>
      </c>
      <c r="U12" s="9"/>
      <c r="V12" s="10">
        <v>164.7</v>
      </c>
      <c r="W12" s="9"/>
      <c r="X12" s="10">
        <v>159</v>
      </c>
      <c r="Y12" s="9"/>
      <c r="AA12" s="2"/>
    </row>
    <row r="13" spans="1:31" s="4" customFormat="1" ht="18" customHeight="1" x14ac:dyDescent="0.25">
      <c r="A13" s="17"/>
      <c r="B13" s="14"/>
      <c r="C13" s="11" t="s">
        <v>4</v>
      </c>
      <c r="D13" s="10">
        <v>95.2</v>
      </c>
      <c r="E13" s="10"/>
      <c r="F13" s="10">
        <v>98.3</v>
      </c>
      <c r="G13" s="10"/>
      <c r="H13" s="10">
        <v>101.1</v>
      </c>
      <c r="I13" s="9"/>
      <c r="J13" s="10">
        <v>101.9</v>
      </c>
      <c r="K13" s="9"/>
      <c r="L13" s="10">
        <v>99</v>
      </c>
      <c r="M13" s="9"/>
      <c r="N13" s="10">
        <v>105.2</v>
      </c>
      <c r="O13" s="9"/>
      <c r="P13" s="10">
        <v>104.7</v>
      </c>
      <c r="Q13" s="9"/>
      <c r="R13" s="10">
        <v>104.7</v>
      </c>
      <c r="S13" s="9"/>
      <c r="T13" s="10">
        <v>101.6</v>
      </c>
      <c r="U13" s="9"/>
      <c r="V13" s="10">
        <v>107.3</v>
      </c>
      <c r="W13" s="9"/>
      <c r="X13" s="10">
        <v>113.2</v>
      </c>
      <c r="Y13" s="9"/>
      <c r="AA13" s="2"/>
    </row>
    <row r="14" spans="1:31" s="4" customFormat="1" ht="18" customHeight="1" x14ac:dyDescent="0.25">
      <c r="A14" s="13"/>
      <c r="B14" s="12"/>
      <c r="C14" s="11" t="s">
        <v>3</v>
      </c>
      <c r="D14" s="10">
        <v>33.799999999999997</v>
      </c>
      <c r="E14" s="10"/>
      <c r="F14" s="10">
        <v>31</v>
      </c>
      <c r="G14" s="10"/>
      <c r="H14" s="10">
        <v>38.700000000000003</v>
      </c>
      <c r="I14" s="9"/>
      <c r="J14" s="10">
        <v>41.2</v>
      </c>
      <c r="K14" s="9"/>
      <c r="L14" s="10">
        <v>44.8</v>
      </c>
      <c r="M14" s="9"/>
      <c r="N14" s="10">
        <v>43.3</v>
      </c>
      <c r="O14" s="9"/>
      <c r="P14" s="10">
        <v>43.1</v>
      </c>
      <c r="Q14" s="9"/>
      <c r="R14" s="10">
        <v>45.3</v>
      </c>
      <c r="S14" s="9"/>
      <c r="T14" s="10">
        <v>47.9</v>
      </c>
      <c r="U14" s="9"/>
      <c r="V14" s="10">
        <v>45.6</v>
      </c>
      <c r="W14" s="9"/>
      <c r="X14" s="10">
        <v>49.5</v>
      </c>
      <c r="Y14" s="9"/>
      <c r="AA14" s="2"/>
    </row>
    <row r="15" spans="1:31" s="4" customFormat="1" ht="18" customHeight="1" x14ac:dyDescent="0.25">
      <c r="A15" s="13"/>
      <c r="B15" s="12"/>
      <c r="C15" s="11" t="s">
        <v>2</v>
      </c>
      <c r="D15" s="10">
        <v>24.1</v>
      </c>
      <c r="E15" s="10"/>
      <c r="F15" s="10">
        <v>25.4</v>
      </c>
      <c r="G15" s="10"/>
      <c r="H15" s="10">
        <v>26.5</v>
      </c>
      <c r="I15" s="9"/>
      <c r="J15" s="10">
        <v>30.9</v>
      </c>
      <c r="K15" s="9"/>
      <c r="L15" s="10">
        <v>31.2</v>
      </c>
      <c r="M15" s="9"/>
      <c r="N15" s="10">
        <v>33.200000000000003</v>
      </c>
      <c r="O15" s="9"/>
      <c r="P15" s="10">
        <v>35.6</v>
      </c>
      <c r="Q15" s="9"/>
      <c r="R15" s="10">
        <v>36.4</v>
      </c>
      <c r="S15" s="9"/>
      <c r="T15" s="10">
        <v>39.9</v>
      </c>
      <c r="U15" s="9"/>
      <c r="V15" s="10">
        <v>39.5</v>
      </c>
      <c r="W15" s="9"/>
      <c r="X15" s="10">
        <v>42.8</v>
      </c>
      <c r="Y15" s="9"/>
      <c r="AA15" s="2"/>
    </row>
    <row r="16" spans="1:31" s="4" customFormat="1" ht="18" customHeight="1" x14ac:dyDescent="0.25">
      <c r="A16" s="13"/>
      <c r="B16" s="12"/>
      <c r="C16" s="11" t="s">
        <v>1</v>
      </c>
      <c r="D16" s="10">
        <v>15.4</v>
      </c>
      <c r="E16" s="10"/>
      <c r="F16" s="10">
        <v>16.7</v>
      </c>
      <c r="G16" s="10"/>
      <c r="H16" s="10">
        <v>19.600000000000001</v>
      </c>
      <c r="I16" s="9"/>
      <c r="J16" s="10">
        <v>20.7</v>
      </c>
      <c r="K16" s="9"/>
      <c r="L16" s="10">
        <v>23.6</v>
      </c>
      <c r="M16" s="9"/>
      <c r="N16" s="10">
        <v>25.4</v>
      </c>
      <c r="O16" s="9"/>
      <c r="P16" s="10">
        <v>27.4</v>
      </c>
      <c r="Q16" s="9"/>
      <c r="R16" s="10">
        <v>25.8</v>
      </c>
      <c r="S16" s="9"/>
      <c r="T16" s="10">
        <v>29.9</v>
      </c>
      <c r="U16" s="9"/>
      <c r="V16" s="10">
        <v>34.299999999999997</v>
      </c>
      <c r="W16" s="9"/>
      <c r="X16" s="10">
        <v>35.799999999999997</v>
      </c>
      <c r="Y16" s="9"/>
      <c r="AA16" s="2"/>
    </row>
    <row r="17" spans="1:27" s="4" customFormat="1" ht="18" customHeight="1" x14ac:dyDescent="0.25">
      <c r="A17" s="13"/>
      <c r="B17" s="15"/>
      <c r="C17" s="15" t="s">
        <v>6</v>
      </c>
      <c r="D17" s="16">
        <v>666.5</v>
      </c>
      <c r="E17" s="16"/>
      <c r="F17" s="16">
        <v>698.3</v>
      </c>
      <c r="G17" s="16"/>
      <c r="H17" s="16">
        <v>690.6</v>
      </c>
      <c r="I17" s="16"/>
      <c r="J17" s="16">
        <v>694.8</v>
      </c>
      <c r="K17" s="16"/>
      <c r="L17" s="16">
        <v>691</v>
      </c>
      <c r="M17" s="16"/>
      <c r="N17" s="16">
        <v>689.3</v>
      </c>
      <c r="O17" s="16"/>
      <c r="P17" s="16">
        <v>693.2</v>
      </c>
      <c r="Q17" s="16"/>
      <c r="R17" s="16">
        <v>665.4</v>
      </c>
      <c r="S17" s="16"/>
      <c r="T17" s="16">
        <v>677.9</v>
      </c>
      <c r="U17" s="16"/>
      <c r="V17" s="16">
        <v>692.1</v>
      </c>
      <c r="W17" s="16"/>
      <c r="X17" s="16">
        <v>693.3</v>
      </c>
      <c r="Y17" s="15"/>
      <c r="AA17" s="2"/>
    </row>
    <row r="18" spans="1:27" s="4" customFormat="1" ht="18" customHeight="1" x14ac:dyDescent="0.25">
      <c r="A18" s="13"/>
      <c r="B18" s="14"/>
      <c r="C18" s="11" t="s">
        <v>5</v>
      </c>
      <c r="D18" s="10">
        <v>373.8</v>
      </c>
      <c r="E18" s="10"/>
      <c r="F18" s="10">
        <v>389.5</v>
      </c>
      <c r="G18" s="10"/>
      <c r="H18" s="10">
        <v>372.8</v>
      </c>
      <c r="I18" s="9"/>
      <c r="J18" s="10">
        <v>365.4</v>
      </c>
      <c r="K18" s="9"/>
      <c r="L18" s="10">
        <v>355.2</v>
      </c>
      <c r="M18" s="9"/>
      <c r="N18" s="10">
        <v>350.9</v>
      </c>
      <c r="O18" s="9"/>
      <c r="P18" s="10">
        <v>339.8</v>
      </c>
      <c r="Q18" s="9"/>
      <c r="R18" s="10">
        <v>326.3</v>
      </c>
      <c r="S18" s="9"/>
      <c r="T18" s="10">
        <v>334.4</v>
      </c>
      <c r="U18" s="9"/>
      <c r="V18" s="10">
        <v>334.9</v>
      </c>
      <c r="W18" s="9"/>
      <c r="X18" s="10">
        <v>319.39999999999998</v>
      </c>
      <c r="Y18" s="9"/>
      <c r="AA18" s="2"/>
    </row>
    <row r="19" spans="1:27" s="4" customFormat="1" ht="18" customHeight="1" x14ac:dyDescent="0.25">
      <c r="A19" s="13"/>
      <c r="B19" s="14"/>
      <c r="C19" s="11" t="s">
        <v>4</v>
      </c>
      <c r="D19" s="10">
        <v>166.2</v>
      </c>
      <c r="E19" s="10"/>
      <c r="F19" s="10">
        <v>167.4</v>
      </c>
      <c r="G19" s="10"/>
      <c r="H19" s="10">
        <v>165.2</v>
      </c>
      <c r="I19" s="9"/>
      <c r="J19" s="10">
        <v>164.7</v>
      </c>
      <c r="K19" s="9"/>
      <c r="L19" s="10">
        <v>167.7</v>
      </c>
      <c r="M19" s="9"/>
      <c r="N19" s="10">
        <v>164.8</v>
      </c>
      <c r="O19" s="9"/>
      <c r="P19" s="10">
        <v>168.6</v>
      </c>
      <c r="Q19" s="9"/>
      <c r="R19" s="10">
        <v>166</v>
      </c>
      <c r="S19" s="9"/>
      <c r="T19" s="10">
        <v>166.4</v>
      </c>
      <c r="U19" s="9"/>
      <c r="V19" s="10">
        <v>162.5</v>
      </c>
      <c r="W19" s="9"/>
      <c r="X19" s="10">
        <v>175.6</v>
      </c>
      <c r="Y19" s="9"/>
      <c r="AA19" s="2"/>
    </row>
    <row r="20" spans="1:27" s="4" customFormat="1" ht="18" customHeight="1" x14ac:dyDescent="0.25">
      <c r="A20" s="13"/>
      <c r="B20" s="12"/>
      <c r="C20" s="11" t="s">
        <v>3</v>
      </c>
      <c r="D20" s="10">
        <v>47.7</v>
      </c>
      <c r="E20" s="10"/>
      <c r="F20" s="10">
        <v>48.9</v>
      </c>
      <c r="G20" s="10"/>
      <c r="H20" s="10">
        <v>52.9</v>
      </c>
      <c r="I20" s="9"/>
      <c r="J20" s="10">
        <v>58.5</v>
      </c>
      <c r="K20" s="9"/>
      <c r="L20" s="10">
        <v>58.6</v>
      </c>
      <c r="M20" s="9"/>
      <c r="N20" s="10">
        <v>58</v>
      </c>
      <c r="O20" s="9"/>
      <c r="P20" s="10">
        <v>61.7</v>
      </c>
      <c r="Q20" s="9"/>
      <c r="R20" s="10">
        <v>58.3</v>
      </c>
      <c r="S20" s="9"/>
      <c r="T20" s="10">
        <v>60.9</v>
      </c>
      <c r="U20" s="9"/>
      <c r="V20" s="10">
        <v>65.7</v>
      </c>
      <c r="W20" s="9"/>
      <c r="X20" s="10">
        <v>64</v>
      </c>
      <c r="Y20" s="9"/>
      <c r="AA20" s="2"/>
    </row>
    <row r="21" spans="1:27" s="4" customFormat="1" ht="18" customHeight="1" x14ac:dyDescent="0.25">
      <c r="A21" s="13"/>
      <c r="B21" s="12"/>
      <c r="C21" s="11" t="s">
        <v>2</v>
      </c>
      <c r="D21" s="10">
        <v>32.6</v>
      </c>
      <c r="E21" s="10"/>
      <c r="F21" s="10">
        <v>39</v>
      </c>
      <c r="G21" s="10"/>
      <c r="H21" s="10">
        <v>41.7</v>
      </c>
      <c r="I21" s="9"/>
      <c r="J21" s="10">
        <v>45.7</v>
      </c>
      <c r="K21" s="9"/>
      <c r="L21" s="10">
        <v>47</v>
      </c>
      <c r="M21" s="9"/>
      <c r="N21" s="10">
        <v>49.7</v>
      </c>
      <c r="O21" s="9"/>
      <c r="P21" s="10">
        <v>52.8</v>
      </c>
      <c r="Q21" s="9"/>
      <c r="R21" s="10">
        <v>49.3</v>
      </c>
      <c r="S21" s="9"/>
      <c r="T21" s="10">
        <v>52</v>
      </c>
      <c r="U21" s="9"/>
      <c r="V21" s="10">
        <v>57.5</v>
      </c>
      <c r="W21" s="9"/>
      <c r="X21" s="10">
        <v>60.1</v>
      </c>
      <c r="Y21" s="9"/>
      <c r="AA21" s="2"/>
    </row>
    <row r="22" spans="1:27" s="4" customFormat="1" ht="18" customHeight="1" x14ac:dyDescent="0.25">
      <c r="A22" s="8"/>
      <c r="B22" s="12"/>
      <c r="C22" s="11" t="s">
        <v>1</v>
      </c>
      <c r="D22" s="10">
        <v>46.1</v>
      </c>
      <c r="E22" s="10"/>
      <c r="F22" s="10">
        <v>53.5</v>
      </c>
      <c r="G22" s="10"/>
      <c r="H22" s="10">
        <v>58</v>
      </c>
      <c r="I22" s="9"/>
      <c r="J22" s="10">
        <v>60.5</v>
      </c>
      <c r="K22" s="9"/>
      <c r="L22" s="10">
        <v>62.5</v>
      </c>
      <c r="M22" s="9"/>
      <c r="N22" s="10">
        <v>65.900000000000006</v>
      </c>
      <c r="O22" s="9"/>
      <c r="P22" s="10">
        <v>70.2</v>
      </c>
      <c r="Q22" s="9"/>
      <c r="R22" s="10">
        <v>65.599999999999994</v>
      </c>
      <c r="S22" s="9"/>
      <c r="T22" s="10">
        <v>64.3</v>
      </c>
      <c r="U22" s="9"/>
      <c r="V22" s="10">
        <v>71.5</v>
      </c>
      <c r="W22" s="9"/>
      <c r="X22" s="10">
        <v>74.2</v>
      </c>
      <c r="Y22" s="9"/>
      <c r="AA22" s="2"/>
    </row>
    <row r="23" spans="1:27" s="4" customFormat="1" ht="15.5" customHeight="1" x14ac:dyDescent="0.25">
      <c r="A23" s="8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 t="s">
        <v>0</v>
      </c>
      <c r="AA23" s="2"/>
    </row>
  </sheetData>
  <mergeCells count="15">
    <mergeCell ref="A1:A8"/>
    <mergeCell ref="X4:Y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T4:U4"/>
  </mergeCells>
  <conditionalFormatting sqref="B5:Y10 B18:Y22">
    <cfRule type="expression" dxfId="1" priority="2">
      <formula>MOD(ROW(),2)=0</formula>
    </cfRule>
  </conditionalFormatting>
  <conditionalFormatting sqref="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4XQ4D5TRQRHF-1623496119-109</_dlc_DocId>
    <_dlc_DocIdUrl xmlns="e5775c44-5034-46ee-b1b0-8650967f43ea">
      <Url>http://stats.mom.gov.sg/_layouts/DocIdRedir.aspx?ID=4XQ4D5TRQRHF-1623496119-109</Url>
      <Description>4XQ4D5TRQRHF-1623496119-109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356C08C-CC8E-4188-8764-E49C567FF1F0}"/>
</file>

<file path=customXml/itemProps2.xml><?xml version="1.0" encoding="utf-8"?>
<ds:datastoreItem xmlns:ds="http://schemas.openxmlformats.org/officeDocument/2006/customXml" ds:itemID="{FFC759E3-0AF5-4468-8144-539302829567}"/>
</file>

<file path=customXml/itemProps3.xml><?xml version="1.0" encoding="utf-8"?>
<ds:datastoreItem xmlns:ds="http://schemas.openxmlformats.org/officeDocument/2006/customXml" ds:itemID="{EB063483-1933-4C11-A802-948A59F7BC80}"/>
</file>

<file path=customXml/itemProps4.xml><?xml version="1.0" encoding="utf-8"?>
<ds:datastoreItem xmlns:ds="http://schemas.openxmlformats.org/officeDocument/2006/customXml" ds:itemID="{12091C3A-8AAB-41A1-B032-1AC26039A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T98</vt:lpstr>
      <vt:lpstr>'T98'!Print_Area_MI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2019-01-29T02:59:49Z</dcterms:created>
  <dcterms:modified xsi:type="dcterms:W3CDTF">2019-01-29T02:59:52Z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63966f3a-c735-43af-93ac-8f4612a3676c</vt:lpwstr>
  </property>
  <property fmtid="{D5CDD505-2E9C-101B-9397-08002B2CF9AE}" pid="4" name="ReportMaster">
    <vt:lpwstr/>
  </property>
  <property fmtid="{D5CDD505-2E9C-101B-9397-08002B2CF9AE}" pid="5" name="Order">
    <vt:r8>10900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