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3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'T43'!$B$2:$AE$24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<sst xmlns="http://schemas.openxmlformats.org/spreadsheetml/2006/main" count="55" uniqueCount="53">
  <si>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</si>
  <si>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</si>
  <si>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</si>
  <si>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t>-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</si>
  <si>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</si>
  <si>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</si>
  <si>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</si>
  <si>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</si>
  <si>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</si>
  <si>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</si>
  <si>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</si>
  <si>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</si>
  <si>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</si>
  <si>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</si>
  <si>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</si>
  <si>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</si>
  <si>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</si>
  <si>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</si>
  <si>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</si>
  <si>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</si>
  <si>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</si>
  <si>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</si>
  <si>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</si>
  <si>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</si>
  <si>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</si>
  <si>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</si>
  <si>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</si>
  <si>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</si>
  <si>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</si>
  <si>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</si>
  <si>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</si>
  <si>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</si>
  <si>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</si>
  <si>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</si>
  <si>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</si>
  <si>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</si>
  <si>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</si>
  <si>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</si>
  <si>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</si>
  <si>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</si>
  <si>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</si>
  <si>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</si>
  <si>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</si>
  <si>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</si>
  <si>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</si>
  <si>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</si>
  <si>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</si>
  <si>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</si>
  <si>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</si>
  <si>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</si>
  <si>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EMPLOYED  RESIDENTS  AGED  FIFTEEN  YEARS  AND  OVER  IN  CLERICAL,  SALES  &amp;  SERVICE  OCCUPATIONS
BY  INDUSTRY  AND  AGE,  JUNE  2019</t>
  </si>
  <si>
    <t>TABLE  43</t>
  </si>
  <si>
    <t>| T76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</si>
</sst>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164" fontId="0" fillId="0" borderId="0"/>
    <xf numFmtId="164" fontId="1" fillId="0" borderId="0"/>
    <xf numFmtId="164" fontId="1" fillId="0" borderId="0"/>
    <xf numFmtId="164" fontId="5" fillId="0" borderId="0"/>
    <xf numFmtId="164" fontId="6" fillId="0" borderId="0"/>
    <xf numFmtId="166" fontId="8" fillId="0" borderId="0" applyFont="0" applyFill="0" applyBorder="0" applyAlignment="0" applyProtection="0"/>
    <xf numFmtId="164" fontId="1" fillId="0" borderId="0"/>
    <xf numFmtId="164" fontId="5" fillId="0" borderId="0"/>
    <xf numFmtId="164" fontId="6" fillId="0" borderId="0"/>
    <xf numFmtId="164" fontId="6" fillId="0" borderId="0"/>
    <xf numFmtId="164" fontId="6" fillId="0" borderId="0"/>
  </cellStyleXfs>
  <cellXfs count="65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49" fontId="3" fillId="0" borderId="0" xfId="2" applyNumberFormat="1" applyFont="1" applyAlignment="1" applyProtection="1">
      <alignment textRotation="180"/>
    </xf>
    <xf numFmtId="164" fontId="4" fillId="0" borderId="0" xfId="0" applyFont="1"/>
    <xf numFmtId="164" fontId="4" fillId="0" borderId="0" xfId="0" applyFont="1" applyBorder="1"/>
    <xf numFmtId="164" fontId="4" fillId="0" borderId="0" xfId="0" applyFont="1" applyAlignment="1">
      <alignment horizontal="left"/>
    </xf>
    <xf numFmtId="164" fontId="4" fillId="0" borderId="0" xfId="1" applyFont="1" applyProtection="1"/>
    <xf numFmtId="37" fontId="4" fillId="0" borderId="0" xfId="1" applyNumberFormat="1" applyFont="1" applyProtection="1"/>
    <xf numFmtId="164" fontId="4" fillId="0" borderId="0" xfId="3" applyFont="1" applyAlignment="1" applyProtection="1">
      <alignment vertical="top"/>
    </xf>
    <xf numFmtId="164" fontId="4" fillId="0" borderId="0" xfId="4" applyFont="1" applyAlignment="1" applyProtection="1">
      <alignment vertical="top"/>
    </xf>
    <xf numFmtId="49" fontId="3" fillId="0" borderId="0" xfId="2" applyNumberFormat="1" applyFont="1" applyAlignment="1" applyProtection="1">
      <alignment horizontal="left" textRotation="180"/>
    </xf>
    <xf numFmtId="164" fontId="4" fillId="0" borderId="0" xfId="1" applyFont="1" applyAlignment="1" applyProtection="1"/>
    <xf numFmtId="165" fontId="4" fillId="0" borderId="0" xfId="0" applyNumberFormat="1" applyFont="1" applyBorder="1" applyAlignment="1" applyProtection="1">
      <alignment horizontal="right" vertical="top"/>
    </xf>
    <xf numFmtId="164" fontId="4" fillId="0" borderId="0" xfId="0" applyFont="1" applyBorder="1" applyAlignment="1"/>
    <xf numFmtId="164" fontId="4" fillId="0" borderId="0" xfId="0" applyFont="1" applyBorder="1" applyAlignment="1">
      <alignment horizontal="left"/>
    </xf>
    <xf numFmtId="164" fontId="2" fillId="0" borderId="0" xfId="1" applyFont="1" applyBorder="1" applyAlignment="1" applyProtection="1">
      <alignment horizontal="left"/>
    </xf>
    <xf numFmtId="164" fontId="7" fillId="0" borderId="0" xfId="1" applyFont="1" applyAlignment="1" applyProtection="1">
      <alignment vertical="top"/>
    </xf>
    <xf numFmtId="167" fontId="2" fillId="0" borderId="1" xfId="5" applyNumberFormat="1" applyFont="1" applyBorder="1" applyAlignment="1">
      <alignment horizontal="right" vertical="center"/>
    </xf>
    <xf numFmtId="167" fontId="7" fillId="0" borderId="1" xfId="5" applyNumberFormat="1" applyFont="1" applyBorder="1" applyAlignment="1">
      <alignment horizontal="right" vertical="center"/>
    </xf>
    <xf numFmtId="164" fontId="9" fillId="0" borderId="1" xfId="0" applyFont="1" applyBorder="1"/>
    <xf numFmtId="49" fontId="7" fillId="0" borderId="1" xfId="6" applyNumberFormat="1" applyFont="1" applyBorder="1" applyAlignment="1" applyProtection="1">
      <alignment horizontal="left" vertical="center" indent="1"/>
      <protection locked="0"/>
    </xf>
    <xf numFmtId="49" fontId="2" fillId="0" borderId="1" xfId="3" applyNumberFormat="1" applyFont="1" applyBorder="1" applyAlignment="1" applyProtection="1">
      <alignment horizontal="left"/>
    </xf>
    <xf numFmtId="164" fontId="7" fillId="0" borderId="0" xfId="1" applyFont="1" applyAlignment="1" applyProtection="1"/>
    <xf numFmtId="167" fontId="2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164" fontId="7" fillId="0" borderId="0" xfId="1" applyFont="1" applyBorder="1" applyAlignment="1" applyProtection="1"/>
    <xf numFmtId="49" fontId="2" fillId="0" borderId="0" xfId="3" applyNumberFormat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164" fontId="7" fillId="0" borderId="0" xfId="1" applyFont="1" applyBorder="1" applyAlignment="1" applyProtection="1">
      <alignment vertical="center"/>
    </xf>
    <xf numFmtId="49" fontId="3" fillId="0" borderId="0" xfId="7" applyNumberFormat="1" applyFont="1" applyAlignment="1" applyProtection="1">
      <alignment textRotation="180"/>
    </xf>
    <xf numFmtId="49" fontId="2" fillId="0" borderId="0" xfId="8" applyNumberFormat="1" applyFont="1" applyBorder="1" applyAlignment="1" applyProtection="1">
      <alignment horizontal="left" vertical="center"/>
    </xf>
    <xf numFmtId="49" fontId="3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164" fontId="7" fillId="0" borderId="0" xfId="1" applyFont="1" applyProtection="1"/>
    <xf numFmtId="167" fontId="7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7" fillId="0" borderId="0" xfId="6" applyNumberFormat="1" applyFont="1" applyBorder="1" applyAlignment="1" applyProtection="1">
      <alignment horizontal="left" vertical="center"/>
      <protection locked="0"/>
    </xf>
    <xf numFmtId="49" fontId="7" fillId="0" borderId="0" xfId="6" applyNumberFormat="1" applyFont="1" applyBorder="1" applyAlignment="1" applyProtection="1">
      <alignment horizontal="left" vertical="center" indent="1"/>
      <protection locked="0"/>
    </xf>
    <xf numFmtId="49" fontId="2" fillId="0" borderId="0" xfId="1" applyNumberFormat="1" applyFont="1" applyBorder="1" applyAlignment="1" applyProtection="1">
      <alignment horizontal="left"/>
    </xf>
    <xf numFmtId="164" fontId="7" fillId="0" borderId="0" xfId="0" applyFont="1" applyProtection="1"/>
    <xf numFmtId="167" fontId="7" fillId="0" borderId="0" xfId="9" applyNumberFormat="1" applyFont="1" applyBorder="1" applyAlignment="1" applyProtection="1">
      <alignment horizontal="right" vertical="center"/>
      <protection locked="0"/>
    </xf>
    <xf numFmtId="167" fontId="7" fillId="0" borderId="0" xfId="10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0" applyFont="1" applyProtection="1"/>
    <xf numFmtId="164" fontId="13" fillId="0" borderId="0" xfId="1" applyFont="1" applyProtection="1"/>
    <xf numFmtId="164" fontId="13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1" fillId="2" borderId="2" xfId="1" applyNumberFormat="1" applyFont="1" applyFill="1" applyBorder="1" applyAlignment="1" applyProtection="1">
      <alignment horizontal="center" vertical="center" wrapText="1"/>
    </xf>
    <xf numFmtId="49" fontId="3" fillId="0" borderId="0" xfId="2" applyNumberFormat="1" applyFont="1" applyAlignment="1" applyProtection="1">
      <alignment horizontal="left" vertical="top" textRotation="180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 wrapText="1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/>
    </xf>
  </cellXfs>
  <cellStyles count="11">
    <cellStyle name="Comma 2" xfId="5"/>
    <cellStyle name="Normal" xfId="0" builtinId="0"/>
    <cellStyle name="Normal_T10 (3)" xfId="4"/>
    <cellStyle name="Normal_T12 (2)" xfId="6"/>
    <cellStyle name="Normal_T13 (2)" xfId="2"/>
    <cellStyle name="Normal_T2" xfId="3"/>
    <cellStyle name="Normal_T24 (2)" xfId="8"/>
    <cellStyle name="Normal_T3 (2)" xfId="7"/>
    <cellStyle name="Normal_T4 (2)_1" xfId="10"/>
    <cellStyle name="Normal_T8 (2)" xfId="9"/>
    <cellStyle name="Normal_T9 (2)" xfId="1"/>
  </cellStyles>
  <dxfs count="3">
    <dxf>
      <fill>
        <patternFill>
          <bgColor theme="2" tint="-9.9948118533890809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36"/>
  <sheetViews>
    <sheetView showGridLines="0" tabSelected="1" zoomScaleNormal="100" workbookViewId="0">
      <selection activeCell="B1" sqref="B1:AE1"/>
    </sheetView>
  </sheetViews>
  <sheetFormatPr defaultColWidth="10" defaultRowHeight="10.5" x14ac:dyDescent="0.25"/>
  <cols>
    <col min="1" max="1" width="11" style="4" customWidth="1"/>
    <col min="2" max="2" width="2" style="1" customWidth="1"/>
    <col min="3" max="3" width="10.140625" style="1" customWidth="1"/>
    <col min="4" max="4" width="7.140625" style="1" customWidth="1"/>
    <col min="5" max="5" width="37.42578125" style="1" customWidth="1"/>
    <col min="6" max="6" width="8.140625" style="3" customWidth="1"/>
    <col min="7" max="7" width="1.5703125" style="1" customWidth="1"/>
    <col min="8" max="8" width="7.5703125" style="2" customWidth="1"/>
    <col min="9" max="9" width="2.42578125" style="1" customWidth="1"/>
    <col min="10" max="10" width="7.5703125" style="2" customWidth="1"/>
    <col min="11" max="11" width="2.42578125" style="1" customWidth="1"/>
    <col min="12" max="12" width="7.5703125" style="1" customWidth="1"/>
    <col min="13" max="13" width="2.42578125" style="1" customWidth="1"/>
    <col min="14" max="14" width="7.5703125" style="1" customWidth="1"/>
    <col min="15" max="15" width="2.42578125" style="1" customWidth="1"/>
    <col min="16" max="16" width="7.5703125" style="1" customWidth="1"/>
    <col min="17" max="17" width="2.42578125" style="1" customWidth="1"/>
    <col min="18" max="18" width="7.5703125" style="1" customWidth="1"/>
    <col min="19" max="19" width="2.42578125" style="1" customWidth="1"/>
    <col min="20" max="20" width="7.5703125" style="1" customWidth="1"/>
    <col min="21" max="21" width="2.42578125" style="1" customWidth="1"/>
    <col min="22" max="22" width="7.5703125" style="1" customWidth="1"/>
    <col min="23" max="23" width="2.42578125" style="1" customWidth="1"/>
    <col min="24" max="24" width="7.5703125" style="1" customWidth="1"/>
    <col min="25" max="25" width="2.42578125" style="1" customWidth="1"/>
    <col min="26" max="26" width="7.5703125" style="1" customWidth="1"/>
    <col min="27" max="27" width="2.42578125" style="1" customWidth="1"/>
    <col min="28" max="28" width="7.5703125" style="1" customWidth="1"/>
    <col min="29" max="29" width="2.42578125" style="1" customWidth="1"/>
    <col min="30" max="30" width="7" style="1" customWidth="1"/>
    <col min="31" max="31" width="3" style="1" customWidth="1"/>
    <col min="32" max="16384" width="10" style="1"/>
  </cols>
  <sheetData>
    <row r="1" spans="1:32" s="52" customFormat="1" ht="18" customHeight="1" x14ac:dyDescent="0.3">
      <c r="A1" s="60" t="s">
        <v>52</v>
      </c>
      <c r="B1" s="61" t="s">
        <v>51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2" s="52" customFormat="1" ht="30" customHeight="1" x14ac:dyDescent="0.3">
      <c r="A2" s="60"/>
      <c r="B2" s="62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53"/>
    </row>
    <row r="3" spans="1:32" s="52" customFormat="1" ht="15" customHeight="1" x14ac:dyDescent="0.3">
      <c r="A3" s="60"/>
      <c r="B3" s="55"/>
      <c r="C3" s="55"/>
      <c r="D3" s="55"/>
      <c r="E3" s="55"/>
      <c r="F3" s="57"/>
      <c r="G3" s="55"/>
      <c r="H3" s="56"/>
      <c r="I3" s="55"/>
      <c r="J3" s="56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4" t="s">
        <v>49</v>
      </c>
      <c r="AF3" s="53"/>
    </row>
    <row r="4" spans="1:32" s="50" customFormat="1" ht="33.75" customHeight="1" x14ac:dyDescent="0.25">
      <c r="A4" s="60"/>
      <c r="B4" s="63" t="s">
        <v>48</v>
      </c>
      <c r="C4" s="64"/>
      <c r="D4" s="64"/>
      <c r="E4" s="64"/>
      <c r="F4" s="58" t="s">
        <v>35</v>
      </c>
      <c r="G4" s="58"/>
      <c r="H4" s="58" t="s">
        <v>47</v>
      </c>
      <c r="I4" s="58"/>
      <c r="J4" s="58" t="s">
        <v>46</v>
      </c>
      <c r="K4" s="58"/>
      <c r="L4" s="58" t="s">
        <v>45</v>
      </c>
      <c r="M4" s="58"/>
      <c r="N4" s="58" t="s">
        <v>44</v>
      </c>
      <c r="O4" s="58"/>
      <c r="P4" s="58" t="s">
        <v>43</v>
      </c>
      <c r="Q4" s="58"/>
      <c r="R4" s="58" t="s">
        <v>42</v>
      </c>
      <c r="S4" s="58"/>
      <c r="T4" s="58" t="s">
        <v>41</v>
      </c>
      <c r="U4" s="58"/>
      <c r="V4" s="58" t="s">
        <v>40</v>
      </c>
      <c r="W4" s="58"/>
      <c r="X4" s="58" t="s">
        <v>39</v>
      </c>
      <c r="Y4" s="58"/>
      <c r="Z4" s="58" t="s">
        <v>38</v>
      </c>
      <c r="AA4" s="58"/>
      <c r="AB4" s="58" t="s">
        <v>37</v>
      </c>
      <c r="AC4" s="58"/>
      <c r="AD4" s="58" t="s">
        <v>36</v>
      </c>
      <c r="AE4" s="59"/>
      <c r="AF4" s="51"/>
    </row>
    <row r="5" spans="1:32" s="38" customFormat="1" ht="17.5" customHeight="1" x14ac:dyDescent="0.25">
      <c r="A5" s="60"/>
      <c r="B5" s="49"/>
      <c r="C5" s="48" t="s">
        <v>35</v>
      </c>
      <c r="D5" s="47"/>
      <c r="E5" s="47"/>
      <c r="F5" s="46">
        <v>495.2</v>
      </c>
      <c r="G5" s="45"/>
      <c r="H5" s="39">
        <v>14</v>
      </c>
      <c r="I5" s="39"/>
      <c r="J5" s="39">
        <v>43.1</v>
      </c>
      <c r="K5" s="39"/>
      <c r="L5" s="39">
        <v>42.2</v>
      </c>
      <c r="M5" s="39"/>
      <c r="N5" s="39">
        <v>42.2</v>
      </c>
      <c r="O5" s="39"/>
      <c r="P5" s="39">
        <v>42.2</v>
      </c>
      <c r="Q5" s="39"/>
      <c r="R5" s="39">
        <v>47.9</v>
      </c>
      <c r="S5" s="39"/>
      <c r="T5" s="39">
        <v>55.6</v>
      </c>
      <c r="U5" s="39"/>
      <c r="V5" s="39">
        <v>61.2</v>
      </c>
      <c r="W5" s="39"/>
      <c r="X5" s="39">
        <v>58.5</v>
      </c>
      <c r="Y5" s="39"/>
      <c r="Z5" s="39">
        <v>46.9</v>
      </c>
      <c r="AA5" s="39"/>
      <c r="AB5" s="39">
        <v>26.6</v>
      </c>
      <c r="AC5" s="39"/>
      <c r="AD5" s="39">
        <v>14.8</v>
      </c>
      <c r="AE5" s="39"/>
      <c r="AF5" s="44"/>
    </row>
    <row r="6" spans="1:32" s="38" customFormat="1" ht="17.5" customHeight="1" x14ac:dyDescent="0.25">
      <c r="A6" s="60"/>
      <c r="B6" s="30"/>
      <c r="C6" s="42" t="s">
        <v>34</v>
      </c>
      <c r="D6" s="41" t="s">
        <v>33</v>
      </c>
      <c r="E6" s="43"/>
      <c r="F6" s="45">
        <v>28.2</v>
      </c>
      <c r="G6" s="45"/>
      <c r="H6" s="39">
        <v>0.6</v>
      </c>
      <c r="I6" s="39"/>
      <c r="J6" s="39">
        <v>1.2</v>
      </c>
      <c r="K6" s="39"/>
      <c r="L6" s="39">
        <v>1.2</v>
      </c>
      <c r="M6" s="39"/>
      <c r="N6" s="39">
        <v>1.8</v>
      </c>
      <c r="O6" s="39"/>
      <c r="P6" s="39">
        <v>2.2000000000000002</v>
      </c>
      <c r="Q6" s="39"/>
      <c r="R6" s="39">
        <v>3.9</v>
      </c>
      <c r="S6" s="39"/>
      <c r="T6" s="39">
        <v>4.3</v>
      </c>
      <c r="U6" s="39"/>
      <c r="V6" s="39">
        <v>3.9</v>
      </c>
      <c r="W6" s="39"/>
      <c r="X6" s="39">
        <v>4.3</v>
      </c>
      <c r="Y6" s="39"/>
      <c r="Z6" s="39">
        <v>2.7</v>
      </c>
      <c r="AA6" s="39"/>
      <c r="AB6" s="39">
        <v>1.6</v>
      </c>
      <c r="AC6" s="39"/>
      <c r="AD6" s="39">
        <v>0.5</v>
      </c>
      <c r="AE6" s="26"/>
      <c r="AF6" s="44"/>
    </row>
    <row r="7" spans="1:32" s="38" customFormat="1" ht="17.5" customHeight="1" x14ac:dyDescent="0.25">
      <c r="A7" s="60"/>
      <c r="B7" s="30"/>
      <c r="C7" s="42" t="s">
        <v>32</v>
      </c>
      <c r="D7" s="41" t="s">
        <v>31</v>
      </c>
      <c r="E7" s="43"/>
      <c r="F7" s="39">
        <v>12.9</v>
      </c>
      <c r="G7" s="39"/>
      <c r="H7" s="39">
        <v>0.2</v>
      </c>
      <c r="I7" s="39"/>
      <c r="J7" s="39">
        <v>0.4</v>
      </c>
      <c r="K7" s="39"/>
      <c r="L7" s="39">
        <v>1.1000000000000001</v>
      </c>
      <c r="M7" s="39"/>
      <c r="N7" s="39">
        <v>1.2</v>
      </c>
      <c r="O7" s="39"/>
      <c r="P7" s="39">
        <v>1.1000000000000001</v>
      </c>
      <c r="Q7" s="39"/>
      <c r="R7" s="39">
        <v>1.6</v>
      </c>
      <c r="S7" s="39"/>
      <c r="T7" s="39">
        <v>1.3</v>
      </c>
      <c r="U7" s="39"/>
      <c r="V7" s="39">
        <v>2.1</v>
      </c>
      <c r="W7" s="39"/>
      <c r="X7" s="39">
        <v>1.5</v>
      </c>
      <c r="Y7" s="39"/>
      <c r="Z7" s="39">
        <v>1.2</v>
      </c>
      <c r="AA7" s="39"/>
      <c r="AB7" s="39">
        <v>0.7</v>
      </c>
      <c r="AC7" s="39"/>
      <c r="AD7" s="39">
        <v>0.7</v>
      </c>
      <c r="AE7" s="26"/>
    </row>
    <row r="8" spans="1:32" s="38" customFormat="1" ht="17.5" customHeight="1" x14ac:dyDescent="0.25">
      <c r="A8" s="60"/>
      <c r="B8" s="30"/>
      <c r="C8" s="42" t="s">
        <v>30</v>
      </c>
      <c r="D8" s="41" t="s">
        <v>29</v>
      </c>
      <c r="E8" s="40"/>
      <c r="F8" s="39">
        <v>450.8</v>
      </c>
      <c r="G8" s="39"/>
      <c r="H8" s="39">
        <v>13</v>
      </c>
      <c r="I8" s="39"/>
      <c r="J8" s="39">
        <v>41.3</v>
      </c>
      <c r="K8" s="39"/>
      <c r="L8" s="39">
        <v>39.6</v>
      </c>
      <c r="M8" s="39"/>
      <c r="N8" s="39">
        <v>38.6</v>
      </c>
      <c r="O8" s="39"/>
      <c r="P8" s="39">
        <v>38.700000000000003</v>
      </c>
      <c r="Q8" s="39"/>
      <c r="R8" s="39">
        <v>42.2</v>
      </c>
      <c r="S8" s="39"/>
      <c r="T8" s="39">
        <v>49.7</v>
      </c>
      <c r="U8" s="39"/>
      <c r="V8" s="39">
        <v>54.7</v>
      </c>
      <c r="W8" s="39"/>
      <c r="X8" s="39">
        <v>52.5</v>
      </c>
      <c r="Y8" s="39"/>
      <c r="Z8" s="39">
        <v>42.7</v>
      </c>
      <c r="AA8" s="39"/>
      <c r="AB8" s="39">
        <v>24.3</v>
      </c>
      <c r="AC8" s="39"/>
      <c r="AD8" s="39">
        <v>13.5</v>
      </c>
      <c r="AE8" s="26"/>
    </row>
    <row r="9" spans="1:32" s="38" customFormat="1" ht="17.5" customHeight="1" x14ac:dyDescent="0.25">
      <c r="A9" s="60"/>
      <c r="B9" s="30"/>
      <c r="C9" s="29"/>
      <c r="D9" s="28" t="s">
        <v>28</v>
      </c>
      <c r="E9" s="31" t="s">
        <v>27</v>
      </c>
      <c r="F9" s="26">
        <v>119.8</v>
      </c>
      <c r="G9" s="26"/>
      <c r="H9" s="26">
        <v>3.4</v>
      </c>
      <c r="I9" s="26"/>
      <c r="J9" s="26">
        <v>7.8</v>
      </c>
      <c r="K9" s="26"/>
      <c r="L9" s="26">
        <v>8</v>
      </c>
      <c r="M9" s="26"/>
      <c r="N9" s="26">
        <v>8.6999999999999993</v>
      </c>
      <c r="O9" s="26"/>
      <c r="P9" s="26">
        <v>9.5</v>
      </c>
      <c r="Q9" s="26"/>
      <c r="R9" s="26">
        <v>12.2</v>
      </c>
      <c r="S9" s="26"/>
      <c r="T9" s="26">
        <v>14.1</v>
      </c>
      <c r="U9" s="26"/>
      <c r="V9" s="26">
        <v>16.899999999999999</v>
      </c>
      <c r="W9" s="26"/>
      <c r="X9" s="26">
        <v>15</v>
      </c>
      <c r="Y9" s="26"/>
      <c r="Z9" s="26">
        <v>13.1</v>
      </c>
      <c r="AA9" s="26"/>
      <c r="AB9" s="26">
        <v>6.9</v>
      </c>
      <c r="AC9" s="26"/>
      <c r="AD9" s="26">
        <v>4.3</v>
      </c>
      <c r="AE9" s="26"/>
    </row>
    <row r="10" spans="1:32" s="38" customFormat="1" ht="17.5" customHeight="1" x14ac:dyDescent="0.25">
      <c r="A10" s="37"/>
      <c r="B10" s="30"/>
      <c r="C10" s="29"/>
      <c r="D10" s="28" t="s">
        <v>26</v>
      </c>
      <c r="E10" s="34" t="s">
        <v>25</v>
      </c>
      <c r="F10" s="26">
        <v>38.9</v>
      </c>
      <c r="G10" s="26"/>
      <c r="H10" s="26">
        <v>0.8</v>
      </c>
      <c r="I10" s="26"/>
      <c r="J10" s="26">
        <v>3.5</v>
      </c>
      <c r="K10" s="26"/>
      <c r="L10" s="26">
        <v>5.0999999999999996</v>
      </c>
      <c r="M10" s="26"/>
      <c r="N10" s="26">
        <v>4.3</v>
      </c>
      <c r="O10" s="26"/>
      <c r="P10" s="26">
        <v>3.9</v>
      </c>
      <c r="Q10" s="26"/>
      <c r="R10" s="26">
        <v>3.6</v>
      </c>
      <c r="S10" s="26"/>
      <c r="T10" s="26">
        <v>4.3</v>
      </c>
      <c r="U10" s="26"/>
      <c r="V10" s="26">
        <v>4.8</v>
      </c>
      <c r="W10" s="26"/>
      <c r="X10" s="26">
        <v>4.4000000000000004</v>
      </c>
      <c r="Y10" s="26"/>
      <c r="Z10" s="26">
        <v>2.7</v>
      </c>
      <c r="AA10" s="26"/>
      <c r="AB10" s="26">
        <v>0.9</v>
      </c>
      <c r="AC10" s="26"/>
      <c r="AD10" s="26">
        <v>0.5</v>
      </c>
      <c r="AE10" s="26"/>
    </row>
    <row r="11" spans="1:32" s="25" customFormat="1" ht="17.5" customHeight="1" x14ac:dyDescent="0.25">
      <c r="A11" s="37"/>
      <c r="B11" s="30"/>
      <c r="C11" s="29"/>
      <c r="D11" s="28" t="s">
        <v>24</v>
      </c>
      <c r="E11" s="31" t="s">
        <v>23</v>
      </c>
      <c r="F11" s="26">
        <v>62.9</v>
      </c>
      <c r="G11" s="26"/>
      <c r="H11" s="26">
        <v>3.8</v>
      </c>
      <c r="I11" s="26"/>
      <c r="J11" s="26">
        <v>7.3</v>
      </c>
      <c r="K11" s="26"/>
      <c r="L11" s="26">
        <v>4.2</v>
      </c>
      <c r="M11" s="26"/>
      <c r="N11" s="26">
        <v>3.4</v>
      </c>
      <c r="O11" s="26"/>
      <c r="P11" s="26">
        <v>4.8</v>
      </c>
      <c r="Q11" s="26"/>
      <c r="R11" s="26">
        <v>5.0999999999999996</v>
      </c>
      <c r="S11" s="26"/>
      <c r="T11" s="26">
        <v>6.8</v>
      </c>
      <c r="U11" s="26"/>
      <c r="V11" s="26">
        <v>6.7</v>
      </c>
      <c r="W11" s="26"/>
      <c r="X11" s="26">
        <v>8.1</v>
      </c>
      <c r="Y11" s="26"/>
      <c r="Z11" s="26">
        <v>6.2</v>
      </c>
      <c r="AA11" s="26"/>
      <c r="AB11" s="26">
        <v>4.2</v>
      </c>
      <c r="AC11" s="26"/>
      <c r="AD11" s="26">
        <v>2.2999999999999998</v>
      </c>
      <c r="AE11" s="26"/>
    </row>
    <row r="12" spans="1:32" s="25" customFormat="1" ht="17.5" customHeight="1" x14ac:dyDescent="0.25">
      <c r="B12" s="30"/>
      <c r="C12" s="29"/>
      <c r="D12" s="28" t="s">
        <v>22</v>
      </c>
      <c r="E12" s="31" t="s">
        <v>21</v>
      </c>
      <c r="F12" s="26">
        <v>10.3</v>
      </c>
      <c r="G12" s="26"/>
      <c r="H12" s="26">
        <v>0.4</v>
      </c>
      <c r="I12" s="26"/>
      <c r="J12" s="26">
        <v>2</v>
      </c>
      <c r="K12" s="26"/>
      <c r="L12" s="26">
        <v>1.6</v>
      </c>
      <c r="M12" s="26"/>
      <c r="N12" s="26">
        <v>0.9</v>
      </c>
      <c r="O12" s="26"/>
      <c r="P12" s="26">
        <v>0.8</v>
      </c>
      <c r="Q12" s="26"/>
      <c r="R12" s="26">
        <v>0.6</v>
      </c>
      <c r="S12" s="26"/>
      <c r="T12" s="26">
        <v>0.8</v>
      </c>
      <c r="U12" s="26"/>
      <c r="V12" s="26">
        <v>0.9</v>
      </c>
      <c r="W12" s="26"/>
      <c r="X12" s="26">
        <v>1.2</v>
      </c>
      <c r="Y12" s="26"/>
      <c r="Z12" s="26">
        <v>0.7</v>
      </c>
      <c r="AA12" s="26"/>
      <c r="AB12" s="26">
        <v>0.4</v>
      </c>
      <c r="AC12" s="26"/>
      <c r="AD12" s="26">
        <v>0.2</v>
      </c>
      <c r="AE12" s="26"/>
    </row>
    <row r="13" spans="1:32" s="25" customFormat="1" ht="17.5" customHeight="1" x14ac:dyDescent="0.25">
      <c r="A13" s="36"/>
      <c r="B13" s="30"/>
      <c r="C13" s="29"/>
      <c r="D13" s="28" t="s">
        <v>20</v>
      </c>
      <c r="E13" s="31" t="s">
        <v>19</v>
      </c>
      <c r="F13" s="26">
        <v>34</v>
      </c>
      <c r="G13" s="26"/>
      <c r="H13" s="26">
        <v>0.7</v>
      </c>
      <c r="I13" s="26"/>
      <c r="J13" s="26">
        <v>3.5</v>
      </c>
      <c r="K13" s="26"/>
      <c r="L13" s="26">
        <v>3.4</v>
      </c>
      <c r="M13" s="26"/>
      <c r="N13" s="26">
        <v>3.6</v>
      </c>
      <c r="O13" s="26"/>
      <c r="P13" s="26">
        <v>3.1</v>
      </c>
      <c r="Q13" s="26"/>
      <c r="R13" s="26">
        <v>3.7</v>
      </c>
      <c r="S13" s="26"/>
      <c r="T13" s="26">
        <v>4.5</v>
      </c>
      <c r="U13" s="26"/>
      <c r="V13" s="26">
        <v>4.0999999999999996</v>
      </c>
      <c r="W13" s="26"/>
      <c r="X13" s="26">
        <v>3.3</v>
      </c>
      <c r="Y13" s="26"/>
      <c r="Z13" s="26">
        <v>2.5</v>
      </c>
      <c r="AA13" s="26"/>
      <c r="AB13" s="26">
        <v>1</v>
      </c>
      <c r="AC13" s="26"/>
      <c r="AD13" s="26">
        <v>0.5</v>
      </c>
      <c r="AE13" s="26"/>
    </row>
    <row r="14" spans="1:32" s="25" customFormat="1" ht="17.5" customHeight="1" x14ac:dyDescent="0.25">
      <c r="A14" s="35"/>
      <c r="B14" s="30"/>
      <c r="C14" s="29"/>
      <c r="D14" s="28" t="s">
        <v>18</v>
      </c>
      <c r="E14" s="34" t="s">
        <v>17</v>
      </c>
      <c r="F14" s="26">
        <v>6.7</v>
      </c>
      <c r="G14" s="26"/>
      <c r="H14" s="26">
        <v>0.1</v>
      </c>
      <c r="I14" s="26"/>
      <c r="J14" s="26">
        <v>0.2</v>
      </c>
      <c r="K14" s="26"/>
      <c r="L14" s="26">
        <v>0.3</v>
      </c>
      <c r="M14" s="26"/>
      <c r="N14" s="26">
        <v>0.6</v>
      </c>
      <c r="O14" s="26"/>
      <c r="P14" s="26">
        <v>0.4</v>
      </c>
      <c r="Q14" s="26"/>
      <c r="R14" s="26">
        <v>0.6</v>
      </c>
      <c r="S14" s="26"/>
      <c r="T14" s="26">
        <v>1.3</v>
      </c>
      <c r="U14" s="26"/>
      <c r="V14" s="26">
        <v>1.1000000000000001</v>
      </c>
      <c r="W14" s="26"/>
      <c r="X14" s="26">
        <v>0.8</v>
      </c>
      <c r="Y14" s="26"/>
      <c r="Z14" s="26">
        <v>0.9</v>
      </c>
      <c r="AA14" s="26"/>
      <c r="AB14" s="26">
        <v>0.5</v>
      </c>
      <c r="AC14" s="26"/>
      <c r="AD14" s="26">
        <v>0.2</v>
      </c>
      <c r="AE14" s="26"/>
    </row>
    <row r="15" spans="1:32" s="25" customFormat="1" ht="17.5" customHeight="1" x14ac:dyDescent="0.25">
      <c r="A15" s="33"/>
      <c r="B15" s="30"/>
      <c r="C15" s="29"/>
      <c r="D15" s="28" t="s">
        <v>16</v>
      </c>
      <c r="E15" s="31" t="s">
        <v>15</v>
      </c>
      <c r="F15" s="26">
        <v>24.1</v>
      </c>
      <c r="G15" s="26"/>
      <c r="H15" s="26">
        <v>0.9</v>
      </c>
      <c r="I15" s="26"/>
      <c r="J15" s="26">
        <v>3</v>
      </c>
      <c r="K15" s="26"/>
      <c r="L15" s="26">
        <v>1.5</v>
      </c>
      <c r="M15" s="26"/>
      <c r="N15" s="26">
        <v>2.6</v>
      </c>
      <c r="O15" s="26"/>
      <c r="P15" s="26">
        <v>2.6</v>
      </c>
      <c r="Q15" s="26"/>
      <c r="R15" s="26">
        <v>2.7</v>
      </c>
      <c r="S15" s="26"/>
      <c r="T15" s="26">
        <v>2.1</v>
      </c>
      <c r="U15" s="26"/>
      <c r="V15" s="26">
        <v>2.6</v>
      </c>
      <c r="W15" s="26"/>
      <c r="X15" s="26">
        <v>2.7</v>
      </c>
      <c r="Y15" s="26"/>
      <c r="Z15" s="26">
        <v>1.9</v>
      </c>
      <c r="AA15" s="26"/>
      <c r="AB15" s="26">
        <v>0.7</v>
      </c>
      <c r="AC15" s="26"/>
      <c r="AD15" s="26">
        <v>0.8</v>
      </c>
      <c r="AE15" s="26"/>
    </row>
    <row r="16" spans="1:32" s="25" customFormat="1" ht="17.5" customHeight="1" x14ac:dyDescent="0.25">
      <c r="B16" s="30"/>
      <c r="C16" s="29"/>
      <c r="D16" s="28" t="s">
        <v>14</v>
      </c>
      <c r="E16" s="31" t="s">
        <v>13</v>
      </c>
      <c r="F16" s="26">
        <v>44.4</v>
      </c>
      <c r="G16" s="26"/>
      <c r="H16" s="26">
        <v>0.6</v>
      </c>
      <c r="I16" s="26"/>
      <c r="J16" s="26">
        <v>3.6</v>
      </c>
      <c r="K16" s="26"/>
      <c r="L16" s="26">
        <v>3.6</v>
      </c>
      <c r="M16" s="26"/>
      <c r="N16" s="26">
        <v>3.5</v>
      </c>
      <c r="O16" s="26"/>
      <c r="P16" s="26">
        <v>4</v>
      </c>
      <c r="Q16" s="26"/>
      <c r="R16" s="26">
        <v>3.9</v>
      </c>
      <c r="S16" s="26"/>
      <c r="T16" s="26">
        <v>4.5</v>
      </c>
      <c r="U16" s="26"/>
      <c r="V16" s="26">
        <v>4.9000000000000004</v>
      </c>
      <c r="W16" s="26"/>
      <c r="X16" s="26">
        <v>4.7</v>
      </c>
      <c r="Y16" s="26"/>
      <c r="Z16" s="26">
        <v>5</v>
      </c>
      <c r="AA16" s="26"/>
      <c r="AB16" s="26">
        <v>3.7</v>
      </c>
      <c r="AC16" s="26"/>
      <c r="AD16" s="26">
        <v>2.4</v>
      </c>
      <c r="AE16" s="32"/>
    </row>
    <row r="17" spans="1:31" s="25" customFormat="1" ht="17.5" customHeight="1" x14ac:dyDescent="0.25">
      <c r="A17" s="5"/>
      <c r="B17" s="30"/>
      <c r="C17" s="29"/>
      <c r="D17" s="28" t="s">
        <v>12</v>
      </c>
      <c r="E17" s="31" t="s">
        <v>11</v>
      </c>
      <c r="F17" s="26">
        <v>37.6</v>
      </c>
      <c r="G17" s="26"/>
      <c r="H17" s="26">
        <v>1</v>
      </c>
      <c r="I17" s="26"/>
      <c r="J17" s="26">
        <v>4.3</v>
      </c>
      <c r="K17" s="26"/>
      <c r="L17" s="26">
        <v>4.7</v>
      </c>
      <c r="M17" s="26"/>
      <c r="N17" s="26">
        <v>4</v>
      </c>
      <c r="O17" s="26"/>
      <c r="P17" s="26">
        <v>3.1</v>
      </c>
      <c r="Q17" s="26"/>
      <c r="R17" s="26">
        <v>2.9</v>
      </c>
      <c r="S17" s="26"/>
      <c r="T17" s="26">
        <v>3.6</v>
      </c>
      <c r="U17" s="26"/>
      <c r="V17" s="26">
        <v>3.5</v>
      </c>
      <c r="W17" s="26"/>
      <c r="X17" s="26">
        <v>4</v>
      </c>
      <c r="Y17" s="26"/>
      <c r="Z17" s="26">
        <v>3.8</v>
      </c>
      <c r="AA17" s="26"/>
      <c r="AB17" s="26">
        <v>2.1</v>
      </c>
      <c r="AC17" s="26"/>
      <c r="AD17" s="26">
        <v>0.5</v>
      </c>
      <c r="AE17" s="32"/>
    </row>
    <row r="18" spans="1:31" s="25" customFormat="1" ht="17.5" customHeight="1" x14ac:dyDescent="0.25">
      <c r="A18" s="5"/>
      <c r="B18" s="30"/>
      <c r="C18" s="29"/>
      <c r="D18" s="28" t="s">
        <v>10</v>
      </c>
      <c r="E18" s="31" t="s">
        <v>9</v>
      </c>
      <c r="F18" s="26">
        <v>32</v>
      </c>
      <c r="G18" s="26"/>
      <c r="H18" s="26">
        <v>0.6</v>
      </c>
      <c r="I18" s="26"/>
      <c r="J18" s="26">
        <v>3.2</v>
      </c>
      <c r="K18" s="26"/>
      <c r="L18" s="26">
        <v>4</v>
      </c>
      <c r="M18" s="26"/>
      <c r="N18" s="26">
        <v>2.7</v>
      </c>
      <c r="O18" s="26"/>
      <c r="P18" s="26">
        <v>2</v>
      </c>
      <c r="Q18" s="26"/>
      <c r="R18" s="26">
        <v>2.2000000000000002</v>
      </c>
      <c r="S18" s="26"/>
      <c r="T18" s="26">
        <v>3.3</v>
      </c>
      <c r="U18" s="26"/>
      <c r="V18" s="26">
        <v>4.7</v>
      </c>
      <c r="W18" s="26"/>
      <c r="X18" s="26">
        <v>3.6</v>
      </c>
      <c r="Y18" s="26"/>
      <c r="Z18" s="26">
        <v>3.2</v>
      </c>
      <c r="AA18" s="26"/>
      <c r="AB18" s="26">
        <v>1.8</v>
      </c>
      <c r="AC18" s="26"/>
      <c r="AD18" s="26">
        <v>0.8</v>
      </c>
      <c r="AE18" s="26"/>
    </row>
    <row r="19" spans="1:31" s="25" customFormat="1" ht="17.5" customHeight="1" x14ac:dyDescent="0.25">
      <c r="A19" s="5"/>
      <c r="B19" s="30"/>
      <c r="C19" s="29"/>
      <c r="D19" s="28" t="s">
        <v>8</v>
      </c>
      <c r="E19" s="31" t="s">
        <v>7</v>
      </c>
      <c r="F19" s="26">
        <v>14.6</v>
      </c>
      <c r="G19" s="26"/>
      <c r="H19" s="26">
        <v>0.7</v>
      </c>
      <c r="I19" s="26"/>
      <c r="J19" s="26">
        <v>1.6</v>
      </c>
      <c r="K19" s="26"/>
      <c r="L19" s="26">
        <v>1.3</v>
      </c>
      <c r="M19" s="26"/>
      <c r="N19" s="26">
        <v>1.6</v>
      </c>
      <c r="O19" s="26"/>
      <c r="P19" s="26">
        <v>1.6</v>
      </c>
      <c r="Q19" s="26"/>
      <c r="R19" s="26">
        <v>1.7</v>
      </c>
      <c r="S19" s="26"/>
      <c r="T19" s="26">
        <v>1.3</v>
      </c>
      <c r="U19" s="26"/>
      <c r="V19" s="26">
        <v>1.3</v>
      </c>
      <c r="W19" s="26"/>
      <c r="X19" s="26">
        <v>1.7</v>
      </c>
      <c r="Y19" s="26"/>
      <c r="Z19" s="26">
        <v>1.2</v>
      </c>
      <c r="AA19" s="26"/>
      <c r="AB19" s="26">
        <v>0.6</v>
      </c>
      <c r="AC19" s="26"/>
      <c r="AD19" s="26" t="s">
        <v>3</v>
      </c>
      <c r="AE19" s="26"/>
    </row>
    <row r="20" spans="1:31" s="25" customFormat="1" ht="18.75" customHeight="1" x14ac:dyDescent="0.25">
      <c r="A20" s="5"/>
      <c r="B20" s="30"/>
      <c r="C20" s="29"/>
      <c r="D20" s="28" t="s">
        <v>6</v>
      </c>
      <c r="E20" s="27" t="s">
        <v>5</v>
      </c>
      <c r="F20" s="26">
        <v>25.5</v>
      </c>
      <c r="G20" s="26"/>
      <c r="H20" s="26">
        <v>0.2</v>
      </c>
      <c r="I20" s="26"/>
      <c r="J20" s="26">
        <v>1.4</v>
      </c>
      <c r="K20" s="26"/>
      <c r="L20" s="26">
        <v>1.8</v>
      </c>
      <c r="M20" s="26"/>
      <c r="N20" s="26">
        <v>2.6</v>
      </c>
      <c r="O20" s="26"/>
      <c r="P20" s="26">
        <v>2.8</v>
      </c>
      <c r="Q20" s="26"/>
      <c r="R20" s="26">
        <v>3.1</v>
      </c>
      <c r="S20" s="26"/>
      <c r="T20" s="26">
        <v>3.2</v>
      </c>
      <c r="U20" s="26"/>
      <c r="V20" s="26">
        <v>3.2</v>
      </c>
      <c r="W20" s="26"/>
      <c r="X20" s="26">
        <v>3.2</v>
      </c>
      <c r="Y20" s="26"/>
      <c r="Z20" s="26">
        <v>1.5</v>
      </c>
      <c r="AA20" s="26"/>
      <c r="AB20" s="26">
        <v>1.6</v>
      </c>
      <c r="AC20" s="26"/>
      <c r="AD20" s="26">
        <v>0.9</v>
      </c>
      <c r="AE20" s="26"/>
    </row>
    <row r="21" spans="1:31" s="19" customFormat="1" ht="18.75" customHeight="1" x14ac:dyDescent="0.25">
      <c r="A21" s="5"/>
      <c r="B21" s="24"/>
      <c r="C21" s="23" t="s">
        <v>4</v>
      </c>
      <c r="D21" s="22"/>
      <c r="E21" s="22"/>
      <c r="F21" s="21">
        <v>3.3</v>
      </c>
      <c r="G21" s="21"/>
      <c r="H21" s="21">
        <v>0.2</v>
      </c>
      <c r="I21" s="21"/>
      <c r="J21" s="21">
        <v>0.2</v>
      </c>
      <c r="K21" s="21"/>
      <c r="L21" s="21">
        <v>0.3</v>
      </c>
      <c r="M21" s="21"/>
      <c r="N21" s="21">
        <v>0.6</v>
      </c>
      <c r="O21" s="21"/>
      <c r="P21" s="21">
        <v>0.2</v>
      </c>
      <c r="Q21" s="21"/>
      <c r="R21" s="21">
        <v>0.3</v>
      </c>
      <c r="S21" s="21"/>
      <c r="T21" s="21">
        <v>0.4</v>
      </c>
      <c r="U21" s="21"/>
      <c r="V21" s="21">
        <v>0.5</v>
      </c>
      <c r="W21" s="21"/>
      <c r="X21" s="21">
        <v>0.2</v>
      </c>
      <c r="Y21" s="21"/>
      <c r="Z21" s="21">
        <v>0.4</v>
      </c>
      <c r="AA21" s="21"/>
      <c r="AB21" s="21" t="s">
        <v>3</v>
      </c>
      <c r="AC21" s="21"/>
      <c r="AD21" s="21">
        <v>0.1</v>
      </c>
      <c r="AE21" s="20"/>
    </row>
    <row r="22" spans="1:31" ht="12.75" customHeight="1" x14ac:dyDescent="0.25">
      <c r="A22" s="13"/>
      <c r="B22" s="18"/>
      <c r="C22" s="18"/>
      <c r="D22" s="18"/>
      <c r="E22" s="18"/>
      <c r="F22" s="17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5" t="s">
        <v>2</v>
      </c>
    </row>
    <row r="23" spans="1:31" s="9" customFormat="1" ht="9.75" customHeight="1" x14ac:dyDescent="0.2">
      <c r="A23" s="13"/>
      <c r="B23" s="14" t="s">
        <v>1</v>
      </c>
      <c r="C23" s="6"/>
      <c r="D23" s="6"/>
      <c r="E23" s="6"/>
      <c r="F23" s="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X23" s="10"/>
      <c r="Y23" s="10"/>
      <c r="Z23" s="10"/>
      <c r="AA23" s="10"/>
      <c r="AB23" s="10"/>
      <c r="AC23" s="10"/>
      <c r="AD23" s="10"/>
      <c r="AE23" s="10"/>
    </row>
    <row r="24" spans="1:31" s="9" customFormat="1" ht="14" customHeight="1" x14ac:dyDescent="0.2">
      <c r="A24" s="13"/>
      <c r="B24" s="12" t="s">
        <v>0</v>
      </c>
      <c r="C24" s="11"/>
      <c r="D24" s="11"/>
      <c r="E24" s="11"/>
      <c r="F24" s="8"/>
      <c r="G24" s="6"/>
      <c r="H24" s="7"/>
      <c r="I24" s="6"/>
      <c r="J24" s="7"/>
      <c r="K24" s="6"/>
      <c r="L24" s="6"/>
      <c r="M24" s="6"/>
      <c r="N24" s="6"/>
      <c r="O24" s="6"/>
      <c r="P24" s="6"/>
      <c r="Q24" s="6"/>
      <c r="R24" s="6"/>
      <c r="S24" s="6"/>
      <c r="X24" s="10"/>
      <c r="Y24" s="10"/>
      <c r="Z24" s="10"/>
      <c r="AA24" s="10"/>
      <c r="AB24" s="10"/>
      <c r="AC24" s="10"/>
      <c r="AD24" s="10"/>
      <c r="AE24" s="10"/>
    </row>
    <row r="25" spans="1:31" ht="9" customHeight="1" x14ac:dyDescent="0.25">
      <c r="A25" s="5"/>
      <c r="F25" s="8"/>
      <c r="G25" s="6"/>
      <c r="H25" s="7"/>
      <c r="I25" s="6"/>
      <c r="J25" s="7"/>
      <c r="K25" s="6"/>
      <c r="L25" s="6"/>
      <c r="M25" s="6"/>
      <c r="N25" s="6"/>
      <c r="O25" s="6"/>
      <c r="P25" s="6"/>
      <c r="Q25" s="6"/>
      <c r="R25" s="6"/>
      <c r="S25" s="6"/>
    </row>
    <row r="26" spans="1:31" x14ac:dyDescent="0.25">
      <c r="A26" s="5"/>
      <c r="F26" s="8"/>
      <c r="G26" s="6"/>
      <c r="H26" s="7"/>
      <c r="I26" s="6"/>
      <c r="J26" s="7"/>
      <c r="K26" s="6"/>
      <c r="L26" s="6"/>
      <c r="M26" s="6"/>
      <c r="N26" s="6"/>
      <c r="O26" s="6"/>
      <c r="P26" s="6"/>
      <c r="Q26" s="6"/>
      <c r="R26" s="6"/>
      <c r="S26" s="6"/>
    </row>
    <row r="27" spans="1:31" x14ac:dyDescent="0.25">
      <c r="A27" s="5"/>
      <c r="F27" s="8"/>
      <c r="G27" s="6"/>
      <c r="H27" s="7"/>
      <c r="I27" s="6"/>
      <c r="J27" s="7"/>
      <c r="K27" s="6"/>
      <c r="L27" s="6"/>
      <c r="M27" s="6"/>
      <c r="N27" s="6"/>
      <c r="O27" s="6"/>
      <c r="P27" s="6"/>
      <c r="Q27" s="6"/>
      <c r="R27" s="6"/>
      <c r="S27" s="6"/>
    </row>
    <row r="28" spans="1:31" x14ac:dyDescent="0.25">
      <c r="A28" s="5"/>
      <c r="F28" s="8"/>
      <c r="G28" s="6"/>
      <c r="H28" s="7"/>
      <c r="I28" s="6"/>
      <c r="J28" s="7"/>
      <c r="K28" s="6"/>
      <c r="L28" s="6"/>
      <c r="M28" s="6"/>
      <c r="N28" s="6"/>
      <c r="O28" s="6"/>
      <c r="P28" s="6"/>
      <c r="Q28" s="6"/>
      <c r="R28" s="6"/>
      <c r="S28" s="6"/>
    </row>
    <row r="29" spans="1:31" x14ac:dyDescent="0.25">
      <c r="A29" s="5"/>
    </row>
    <row r="30" spans="1:31" x14ac:dyDescent="0.25">
      <c r="A30" s="5"/>
    </row>
    <row r="31" spans="1:31" x14ac:dyDescent="0.25">
      <c r="A31" s="5"/>
    </row>
    <row r="32" spans="1:31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</sheetData>
  <mergeCells count="17">
    <mergeCell ref="A1:A9"/>
    <mergeCell ref="V4:W4"/>
    <mergeCell ref="X4:Y4"/>
    <mergeCell ref="B1:AE1"/>
    <mergeCell ref="B2:AE2"/>
    <mergeCell ref="B4:E4"/>
    <mergeCell ref="F4:G4"/>
    <mergeCell ref="AD4:AE4"/>
    <mergeCell ref="Z4:AA4"/>
    <mergeCell ref="AB4:AC4"/>
    <mergeCell ref="R4:S4"/>
    <mergeCell ref="T4:U4"/>
    <mergeCell ref="H4:I4"/>
    <mergeCell ref="J4:K4"/>
    <mergeCell ref="L4:M4"/>
    <mergeCell ref="N4:O4"/>
    <mergeCell ref="P4:Q4"/>
  </mergeCells>
  <conditionalFormatting sqref="B5:AE21">
    <cfRule type="expression" dxfId="2" priority="1">
      <formula>MOD(ROW(),2)=0</formula>
    </cfRule>
    <cfRule type="expression" dxfId="1" priority="2">
      <formula>MOD(ROW(),2)=0</formula>
    </cfRule>
    <cfRule type="expression" dxfId="0" priority="3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4XQ4D5TRQRHF-1623496119-549</_dlc_DocId>
    <_dlc_DocIdUrl xmlns="e5775c44-5034-46ee-b1b0-8650967f43ea">
      <Url>http://stats.mom.gov.sg/_layouts/DocIdRedir.aspx?ID=4XQ4D5TRQRHF-1623496119-549</Url>
      <Description>4XQ4D5TRQRHF-1623496119-549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7EF0DD7-63EB-4B52-A456-7CF0F3163171}"/>
</file>

<file path=customXml/itemProps2.xml><?xml version="1.0" encoding="utf-8"?>
<ds:datastoreItem xmlns:ds="http://schemas.openxmlformats.org/officeDocument/2006/customXml" ds:itemID="{AF3C0142-8A8B-4532-9FA1-DC7F966AF757}"/>
</file>

<file path=customXml/itemProps3.xml><?xml version="1.0" encoding="utf-8"?>
<ds:datastoreItem xmlns:ds="http://schemas.openxmlformats.org/officeDocument/2006/customXml" ds:itemID="{2E7A20EE-D076-494A-9CB4-3B8D2645A0A4}"/>
</file>

<file path=customXml/itemProps4.xml><?xml version="1.0" encoding="utf-8"?>
<ds:datastoreItem xmlns:ds="http://schemas.openxmlformats.org/officeDocument/2006/customXml" ds:itemID="{5801C9E3-2D5D-47DA-A046-3C538F87EB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T43</vt:lpstr>
      <vt:lpstr>'T43'!Print_Area_MI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2020-01-29T02:20:57Z</dcterms:created>
  <dcterms:modified xsi:type="dcterms:W3CDTF">2020-01-29T02:21:03Z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2020-01-29T02:21:01.9539650Z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2f7d5925-f1e5-468a-a39e-940832e9e582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914d86dc-29a7-41d1-8403-c228a7d9fbc1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54900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