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94790E3-02FC-4936-8051-D17266782398}" xr6:coauthVersionLast="44" xr6:coauthVersionMax="44" xr10:uidLastSave="{00000000-0000-0000-0000-000000000000}"/>
  <bookViews>
    <workbookView xWindow="-90" yWindow="-16320" windowWidth="29040" windowHeight="15840" xr2:uid="{436738BA-01BD-41E9-8B5E-FE256276E849}"/>
  </bookViews>
  <sheets>
    <sheet name="T100_T" sheetId="1" r:id="rId1"/>
    <sheet name="T100_M" sheetId="2" r:id="rId2"/>
    <sheet name="T10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T100_F!$B$1:$P$17</definedName>
    <definedName name="Print_Area_MI" localSheetId="1">T100_M!$B$1:$P$17</definedName>
    <definedName name="Print_Area_MI" localSheetId="0">T100_T!$B$1:$P$17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<sst xmlns="http://schemas.openxmlformats.org/spreadsheetml/2006/main" count="72" uniqueCount="28">
  <si>
    <t>Source:  Comprehensive Labour Force Survey, Manpower Research &amp; Statistics Department, MOM</t>
  </si>
  <si>
    <t>Median  Duration  (Weeks)</t>
  </si>
  <si>
    <t>52      &amp;      Over</t>
  </si>
  <si>
    <t>40       -       51</t>
  </si>
  <si>
    <t>30       -       39</t>
  </si>
  <si>
    <t>25       -       29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</si>
  <si>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</si>
  <si>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</si>
  <si>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</si>
  <si>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</si>
  <si>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</si>
  <si>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</si>
  <si>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</si>
  <si>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</si>
  <si>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</si>
  <si>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</si>
  <si>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</si>
  <si>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 xml:space="preserve">Duration  of  Unemployment
( Weeks ) </t>
  </si>
  <si>
    <t>Thousands</t>
  </si>
  <si>
    <t>(TOTAL)</t>
  </si>
  <si>
    <t>UNEMPLOYED  RESIDENTS  AGED  FIFTEEN  YEARS  AND  OVER  BY  DURATION  OF  UNEMPLOYMENT,
HIGHEST  QUALIFICATION  ATTAINED  AND  SEX,  JUNE  2020</t>
  </si>
  <si>
    <t>TABLE  100</t>
  </si>
  <si>
    <t>| T184 | Labour Force in Singapore 2020</t>
  </si>
  <si>
    <t>Labour Force in Singapore 2020 | T185 |</t>
  </si>
  <si>
    <t>(MALES)</t>
  </si>
  <si>
    <r>
      <t xml:space="preserve">TABLE  100  </t>
    </r>
    <r>
      <rPr>
        <i/>
        <sz val="8"/>
        <rFont val="Frutiger LT Std 45 Light"/>
        <family val="2"/>
      </rPr>
      <t>(continued)</t>
    </r>
  </si>
  <si>
    <t>(FEMALES)</t>
  </si>
  <si>
    <t>| T186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</si>
</sst>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49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37" fontId="2" fillId="0" borderId="0" xfId="1" applyNumberFormat="1" applyFont="1"/>
    <xf numFmtId="49" fontId="2" fillId="0" borderId="0" xfId="1" applyNumberFormat="1" applyFont="1" applyAlignment="1">
      <alignment textRotation="180"/>
    </xf>
    <xf numFmtId="164" fontId="4" fillId="0" borderId="0" xfId="2" applyFont="1" applyAlignment="1">
      <alignment vertical="top"/>
    </xf>
    <xf numFmtId="164" fontId="0" fillId="0" borderId="0" xfId="0" applyAlignment="1">
      <alignment textRotation="180"/>
    </xf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49" fontId="5" fillId="0" borderId="0" xfId="1" applyNumberFormat="1" applyFont="1" applyAlignment="1">
      <alignment textRotation="180"/>
    </xf>
    <xf numFmtId="164" fontId="6" fillId="0" borderId="0" xfId="1" applyFont="1"/>
    <xf numFmtId="37" fontId="6" fillId="0" borderId="2" xfId="1" applyNumberFormat="1" applyFont="1" applyBorder="1" applyAlignment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164" fontId="6" fillId="0" borderId="2" xfId="1" applyFont="1" applyBorder="1"/>
    <xf numFmtId="49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left" indent="2"/>
    </xf>
    <xf numFmtId="37" fontId="6" fillId="0" borderId="0" xfId="1" applyNumberFormat="1" applyFont="1"/>
    <xf numFmtId="37" fontId="2" fillId="0" borderId="0" xfId="1" applyNumberFormat="1" applyFont="1" applyAlignment="1">
      <alignment vertical="center"/>
    </xf>
    <xf numFmtId="167" fontId="2" fillId="0" borderId="0" xfId="1" applyNumberFormat="1" applyFont="1" applyAlignment="1" applyProtection="1">
      <alignment horizontal="right" vertical="center"/>
      <protection locked="0"/>
    </xf>
    <xf numFmtId="166" fontId="2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horizontal="right" vertical="center"/>
      <protection locked="0"/>
    </xf>
    <xf numFmtId="49" fontId="2" fillId="0" borderId="0" xfId="3" applyNumberFormat="1" applyFont="1" applyAlignment="1">
      <alignment vertical="center"/>
    </xf>
    <xf numFmtId="49" fontId="5" fillId="0" borderId="0" xfId="1" applyNumberFormat="1" applyFont="1" applyAlignment="1">
      <alignment horizontal="left" textRotation="180"/>
    </xf>
    <xf numFmtId="164" fontId="0" fillId="0" borderId="0" xfId="0" applyAlignment="1">
      <alignment vertical="top" textRotation="180"/>
    </xf>
    <xf numFmtId="37" fontId="6" fillId="0" borderId="0" xfId="1" applyNumberFormat="1" applyFont="1" applyAlignment="1">
      <alignment vertical="center"/>
    </xf>
    <xf numFmtId="166" fontId="6" fillId="0" borderId="0" xfId="4" applyNumberFormat="1" applyFont="1" applyAlignment="1">
      <alignment horizontal="right" vertical="center"/>
    </xf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left"/>
    </xf>
    <xf numFmtId="49" fontId="2" fillId="0" borderId="0" xfId="6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9" fillId="0" borderId="0" xfId="1" applyFont="1"/>
    <xf numFmtId="49" fontId="10" fillId="0" borderId="0" xfId="1" applyNumberFormat="1" applyFont="1"/>
    <xf numFmtId="49" fontId="2" fillId="0" borderId="0" xfId="1" applyNumberFormat="1" applyFont="1" applyAlignment="1">
      <alignment horizontal="left" textRotation="180"/>
    </xf>
    <xf numFmtId="49" fontId="2" fillId="0" borderId="0" xfId="1" applyNumberFormat="1" applyFont="1" applyAlignment="1">
      <alignment horizontal="left" vertical="top" textRotation="180"/>
    </xf>
    <xf numFmtId="49" fontId="2" fillId="0" borderId="0" xfId="1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5" fillId="0" borderId="0" xfId="1" applyNumberFormat="1" applyFont="1" applyAlignment="1">
      <alignment horizontal="left" vertical="top" textRotation="180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5" applyNumberFormat="1" applyFont="1" applyAlignment="1">
      <alignment horizontal="left" vertical="top" textRotation="180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7">
    <cellStyle name="Normal" xfId="0" builtinId="0"/>
    <cellStyle name="Normal_T10 (3)" xfId="6" xr:uid="{5DC9BD89-2689-4A52-8C0D-3A385C96EE4D}"/>
    <cellStyle name="Normal_T13 (2)" xfId="2" xr:uid="{38E580DC-8C4F-48D7-B3AF-DC4092608DC6}"/>
    <cellStyle name="Normal_T28" xfId="3" xr:uid="{B7D4D8E9-5758-42B2-8512-BBA7C4E7567C}"/>
    <cellStyle name="Normal_T29" xfId="1" xr:uid="{6035C2FE-BF9B-43FA-8EA6-8F8EF236EFD1}"/>
    <cellStyle name="Normal_T3 (2)" xfId="5" xr:uid="{16033B9B-BD24-4A81-8DDC-5404BD486926}"/>
    <cellStyle name="Normal_T9 (2)" xfId="4" xr:uid="{F0355833-CA2F-4366-9D79-197AEDDB553F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F69EA-D154-4519-88BB-FA5D001347EF}">
  <sheetPr syncVertical="1" syncRef="A1" transitionEvaluation="1"/>
  <dimension ref="A1:AD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85546875" style="1" customWidth="1"/>
    <col min="4" max="4" width="30.42578125" style="1" customWidth="1"/>
    <col min="5" max="5" width="15.140625" style="1" customWidth="1"/>
    <col min="6" max="6" width="9.7109375" style="1" customWidth="1"/>
    <col min="7" max="7" width="15.140625" style="1" customWidth="1"/>
    <col min="8" max="8" width="9.7109375" style="1" customWidth="1"/>
    <col min="9" max="9" width="15.140625" style="1" customWidth="1"/>
    <col min="10" max="10" width="9.7109375" style="1" customWidth="1"/>
    <col min="11" max="11" width="15.140625" style="1" customWidth="1"/>
    <col min="12" max="12" width="9.7109375" style="1" customWidth="1"/>
    <col min="13" max="13" width="15.140625" style="1" customWidth="1"/>
    <col min="14" max="14" width="9.710937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3" customFormat="1" ht="18" customHeight="1" x14ac:dyDescent="0.3">
      <c r="A1" s="41" t="s">
        <v>22</v>
      </c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s="33" customFormat="1" ht="30" customHeight="1" x14ac:dyDescent="0.3">
      <c r="A2" s="41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33" customFormat="1" ht="18" customHeight="1" x14ac:dyDescent="0.3">
      <c r="A3" s="41"/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5" customHeight="1" x14ac:dyDescent="0.25">
      <c r="A4" s="4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 t="s">
        <v>18</v>
      </c>
    </row>
    <row r="5" spans="1:30" ht="52.5" customHeight="1" x14ac:dyDescent="0.25">
      <c r="A5" s="41"/>
      <c r="B5" s="47" t="s">
        <v>17</v>
      </c>
      <c r="C5" s="40"/>
      <c r="D5" s="40"/>
      <c r="E5" s="42" t="s">
        <v>11</v>
      </c>
      <c r="F5" s="42"/>
      <c r="G5" s="40" t="s">
        <v>16</v>
      </c>
      <c r="H5" s="40"/>
      <c r="I5" s="42" t="s">
        <v>15</v>
      </c>
      <c r="J5" s="42"/>
      <c r="K5" s="40" t="s">
        <v>14</v>
      </c>
      <c r="L5" s="40"/>
      <c r="M5" s="40" t="s">
        <v>13</v>
      </c>
      <c r="N5" s="40"/>
      <c r="O5" s="42" t="s">
        <v>12</v>
      </c>
      <c r="P5" s="43"/>
      <c r="Q5" s="2"/>
    </row>
    <row r="6" spans="1:30" s="12" customFormat="1" ht="25.5" customHeight="1" x14ac:dyDescent="0.25">
      <c r="A6" s="41"/>
      <c r="B6" s="30"/>
      <c r="C6" s="29" t="s">
        <v>11</v>
      </c>
      <c r="D6" s="28"/>
      <c r="E6" s="27">
        <v>122.9</v>
      </c>
      <c r="F6" s="22"/>
      <c r="G6" s="22">
        <v>18.2</v>
      </c>
      <c r="H6" s="22"/>
      <c r="I6" s="22">
        <v>19.399999999999999</v>
      </c>
      <c r="J6" s="22"/>
      <c r="K6" s="22">
        <v>18.3</v>
      </c>
      <c r="L6" s="22"/>
      <c r="M6" s="22">
        <v>29.7</v>
      </c>
      <c r="N6" s="22"/>
      <c r="O6" s="22">
        <v>37.200000000000003</v>
      </c>
      <c r="P6" s="26"/>
      <c r="Q6" s="18"/>
      <c r="S6" s="18"/>
      <c r="T6" s="18"/>
      <c r="U6" s="18"/>
      <c r="V6" s="18"/>
    </row>
    <row r="7" spans="1:30" ht="25.5" customHeight="1" x14ac:dyDescent="0.25">
      <c r="A7" s="25"/>
      <c r="D7" s="23" t="s">
        <v>10</v>
      </c>
      <c r="E7" s="21">
        <v>45.1</v>
      </c>
      <c r="F7" s="22"/>
      <c r="G7" s="21">
        <v>6.5</v>
      </c>
      <c r="H7" s="22"/>
      <c r="I7" s="21">
        <v>7</v>
      </c>
      <c r="J7" s="21"/>
      <c r="K7" s="21">
        <v>8.4</v>
      </c>
      <c r="L7" s="21"/>
      <c r="M7" s="21">
        <v>11.4</v>
      </c>
      <c r="N7" s="21"/>
      <c r="O7" s="21">
        <v>11.9</v>
      </c>
      <c r="P7" s="19"/>
      <c r="Q7" s="18"/>
    </row>
    <row r="8" spans="1:30" ht="25.5" customHeight="1" x14ac:dyDescent="0.25">
      <c r="A8" s="25"/>
      <c r="D8" s="23" t="s">
        <v>9</v>
      </c>
      <c r="E8" s="21">
        <v>26.5</v>
      </c>
      <c r="F8" s="22"/>
      <c r="G8" s="21">
        <v>4.5999999999999996</v>
      </c>
      <c r="H8" s="22"/>
      <c r="I8" s="21">
        <v>4.0999999999999996</v>
      </c>
      <c r="J8" s="21"/>
      <c r="K8" s="21">
        <v>4.3</v>
      </c>
      <c r="L8" s="21"/>
      <c r="M8" s="21">
        <v>6.5</v>
      </c>
      <c r="N8" s="21"/>
      <c r="O8" s="21">
        <v>7</v>
      </c>
      <c r="P8" s="19"/>
      <c r="Q8" s="18"/>
      <c r="S8" s="4"/>
      <c r="T8" s="4"/>
      <c r="U8" s="4"/>
      <c r="V8" s="4"/>
    </row>
    <row r="9" spans="1:30" ht="25.5" customHeight="1" x14ac:dyDescent="0.25">
      <c r="A9" s="25"/>
      <c r="D9" s="23" t="s">
        <v>8</v>
      </c>
      <c r="E9" s="21">
        <v>15.8</v>
      </c>
      <c r="F9" s="22"/>
      <c r="G9" s="21">
        <v>2</v>
      </c>
      <c r="H9" s="22"/>
      <c r="I9" s="21">
        <v>2.6</v>
      </c>
      <c r="J9" s="21"/>
      <c r="K9" s="21">
        <v>1.8</v>
      </c>
      <c r="L9" s="21"/>
      <c r="M9" s="21">
        <v>4</v>
      </c>
      <c r="N9" s="21"/>
      <c r="O9" s="21">
        <v>5.5</v>
      </c>
      <c r="P9" s="19"/>
      <c r="Q9" s="18"/>
      <c r="S9" s="4"/>
      <c r="T9" s="4"/>
      <c r="U9" s="4"/>
      <c r="V9" s="4"/>
    </row>
    <row r="10" spans="1:30" ht="25.5" customHeight="1" x14ac:dyDescent="0.25">
      <c r="D10" s="23" t="s">
        <v>7</v>
      </c>
      <c r="E10" s="21">
        <v>8</v>
      </c>
      <c r="F10" s="22"/>
      <c r="G10" s="21">
        <v>1.1000000000000001</v>
      </c>
      <c r="H10" s="22"/>
      <c r="I10" s="21">
        <v>1.4</v>
      </c>
      <c r="J10" s="21"/>
      <c r="K10" s="21">
        <v>0.8</v>
      </c>
      <c r="L10" s="21"/>
      <c r="M10" s="21">
        <v>1.9</v>
      </c>
      <c r="N10" s="21"/>
      <c r="O10" s="21">
        <v>2.9</v>
      </c>
      <c r="P10" s="19"/>
      <c r="Q10" s="18"/>
    </row>
    <row r="11" spans="1:30" ht="25.5" customHeight="1" x14ac:dyDescent="0.25">
      <c r="A11" s="24"/>
      <c r="D11" s="23" t="s">
        <v>6</v>
      </c>
      <c r="E11" s="21">
        <v>7.1</v>
      </c>
      <c r="F11" s="22"/>
      <c r="G11" s="21">
        <v>1.9</v>
      </c>
      <c r="H11" s="22"/>
      <c r="I11" s="21">
        <v>1</v>
      </c>
      <c r="J11" s="21"/>
      <c r="K11" s="21">
        <v>0.5</v>
      </c>
      <c r="L11" s="21"/>
      <c r="M11" s="21">
        <v>1.4</v>
      </c>
      <c r="N11" s="21"/>
      <c r="O11" s="21">
        <v>2.2999999999999998</v>
      </c>
      <c r="P11" s="19"/>
      <c r="Q11" s="18"/>
    </row>
    <row r="12" spans="1:30" ht="25.5" customHeight="1" x14ac:dyDescent="0.25">
      <c r="A12" s="24"/>
      <c r="D12" s="23" t="s">
        <v>5</v>
      </c>
      <c r="E12" s="21">
        <v>3.7</v>
      </c>
      <c r="F12" s="22"/>
      <c r="G12" s="21">
        <v>0.2</v>
      </c>
      <c r="H12" s="22"/>
      <c r="I12" s="21">
        <v>0.6</v>
      </c>
      <c r="J12" s="21"/>
      <c r="K12" s="21">
        <v>0.4</v>
      </c>
      <c r="L12" s="21"/>
      <c r="M12" s="21">
        <v>0.9</v>
      </c>
      <c r="N12" s="21"/>
      <c r="O12" s="21">
        <v>1.6</v>
      </c>
      <c r="P12" s="19"/>
      <c r="Q12" s="18"/>
    </row>
    <row r="13" spans="1:30" ht="25.5" customHeight="1" x14ac:dyDescent="0.25">
      <c r="A13" s="24"/>
      <c r="D13" s="23" t="s">
        <v>4</v>
      </c>
      <c r="E13" s="21">
        <v>3.3</v>
      </c>
      <c r="F13" s="22"/>
      <c r="G13" s="21">
        <v>0.4</v>
      </c>
      <c r="H13" s="22"/>
      <c r="I13" s="21">
        <v>0.5</v>
      </c>
      <c r="J13" s="21"/>
      <c r="K13" s="21">
        <v>0.2</v>
      </c>
      <c r="L13" s="21"/>
      <c r="M13" s="21">
        <v>0.8</v>
      </c>
      <c r="N13" s="21"/>
      <c r="O13" s="21">
        <v>1.4</v>
      </c>
      <c r="P13" s="19"/>
      <c r="Q13" s="18"/>
    </row>
    <row r="14" spans="1:30" ht="25.5" customHeight="1" x14ac:dyDescent="0.25">
      <c r="A14" s="11"/>
      <c r="D14" s="23" t="s">
        <v>3</v>
      </c>
      <c r="E14" s="20">
        <v>6.6</v>
      </c>
      <c r="F14" s="22"/>
      <c r="G14" s="20">
        <v>0.8</v>
      </c>
      <c r="H14" s="22"/>
      <c r="I14" s="20">
        <v>0.9</v>
      </c>
      <c r="J14" s="21"/>
      <c r="K14" s="20">
        <v>1.2</v>
      </c>
      <c r="L14" s="21"/>
      <c r="M14" s="20">
        <v>1.4</v>
      </c>
      <c r="N14" s="21"/>
      <c r="O14" s="20">
        <v>2.4</v>
      </c>
      <c r="P14" s="19"/>
      <c r="Q14" s="18"/>
    </row>
    <row r="15" spans="1:30" ht="25.5" customHeight="1" x14ac:dyDescent="0.25">
      <c r="A15" s="11"/>
      <c r="D15" s="23" t="s">
        <v>2</v>
      </c>
      <c r="E15" s="20">
        <v>6.6</v>
      </c>
      <c r="F15" s="22"/>
      <c r="G15" s="20">
        <v>0.8</v>
      </c>
      <c r="H15" s="22"/>
      <c r="I15" s="20">
        <v>1.4</v>
      </c>
      <c r="J15" s="21"/>
      <c r="K15" s="20">
        <v>0.7</v>
      </c>
      <c r="L15" s="21"/>
      <c r="M15" s="20">
        <v>1.5</v>
      </c>
      <c r="N15" s="21"/>
      <c r="O15" s="20">
        <v>2.2000000000000002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8</v>
      </c>
      <c r="J16" s="14"/>
      <c r="K16" s="14">
        <v>6</v>
      </c>
      <c r="L16" s="14"/>
      <c r="M16" s="14">
        <v>8</v>
      </c>
      <c r="N16" s="14"/>
      <c r="O16" s="14">
        <v>8</v>
      </c>
      <c r="P16" s="13"/>
    </row>
    <row r="17" spans="1:16" ht="18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14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F380-526A-4550-8273-1F749646548C}">
  <sheetPr syncVertical="1" syncRef="A1" transitionEvaluation="1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3" customFormat="1" ht="18" customHeight="1" x14ac:dyDescent="0.3">
      <c r="A1" s="39"/>
      <c r="B1" s="44" t="s">
        <v>25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s="33" customFormat="1" ht="30" customHeight="1" x14ac:dyDescent="0.3">
      <c r="A2" s="38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33" customFormat="1" ht="18" customHeight="1" x14ac:dyDescent="0.3">
      <c r="A3" s="38"/>
      <c r="B3" s="46" t="s">
        <v>24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5" customHeight="1" x14ac:dyDescent="0.25">
      <c r="A4" s="38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 t="s">
        <v>18</v>
      </c>
    </row>
    <row r="5" spans="1:30" ht="52.5" customHeight="1" x14ac:dyDescent="0.25">
      <c r="A5" s="38"/>
      <c r="B5" s="47" t="s">
        <v>17</v>
      </c>
      <c r="C5" s="40"/>
      <c r="D5" s="40"/>
      <c r="E5" s="42" t="s">
        <v>11</v>
      </c>
      <c r="F5" s="42"/>
      <c r="G5" s="40" t="s">
        <v>16</v>
      </c>
      <c r="H5" s="40"/>
      <c r="I5" s="42" t="s">
        <v>15</v>
      </c>
      <c r="J5" s="42"/>
      <c r="K5" s="40" t="s">
        <v>14</v>
      </c>
      <c r="L5" s="40"/>
      <c r="M5" s="40" t="s">
        <v>13</v>
      </c>
      <c r="N5" s="40"/>
      <c r="O5" s="42" t="s">
        <v>12</v>
      </c>
      <c r="P5" s="43"/>
      <c r="Q5" s="2"/>
    </row>
    <row r="6" spans="1:30" s="12" customFormat="1" ht="25.5" customHeight="1" x14ac:dyDescent="0.25">
      <c r="A6" s="38"/>
      <c r="B6" s="30"/>
      <c r="C6" s="29" t="s">
        <v>11</v>
      </c>
      <c r="D6" s="28"/>
      <c r="E6" s="27">
        <v>62</v>
      </c>
      <c r="F6" s="22"/>
      <c r="G6" s="22">
        <v>10.6</v>
      </c>
      <c r="H6" s="22"/>
      <c r="I6" s="22">
        <v>9.6999999999999993</v>
      </c>
      <c r="J6" s="22"/>
      <c r="K6" s="22">
        <v>9.3000000000000007</v>
      </c>
      <c r="L6" s="22"/>
      <c r="M6" s="22">
        <v>13.8</v>
      </c>
      <c r="N6" s="22"/>
      <c r="O6" s="22">
        <v>18.600000000000001</v>
      </c>
      <c r="P6" s="26"/>
      <c r="Q6" s="18"/>
      <c r="S6" s="18"/>
      <c r="T6" s="18"/>
      <c r="U6" s="18"/>
      <c r="V6" s="18"/>
    </row>
    <row r="7" spans="1:30" ht="25.5" customHeight="1" x14ac:dyDescent="0.25">
      <c r="A7" s="37"/>
      <c r="D7" s="23" t="s">
        <v>10</v>
      </c>
      <c r="E7" s="21">
        <v>22.3</v>
      </c>
      <c r="F7" s="22"/>
      <c r="G7" s="21">
        <v>3.8</v>
      </c>
      <c r="H7" s="22"/>
      <c r="I7" s="21">
        <v>3.2</v>
      </c>
      <c r="J7" s="21"/>
      <c r="K7" s="21">
        <v>4.0999999999999996</v>
      </c>
      <c r="L7" s="21"/>
      <c r="M7" s="21">
        <v>5.6</v>
      </c>
      <c r="N7" s="21"/>
      <c r="O7" s="21">
        <v>5.7</v>
      </c>
      <c r="P7" s="19"/>
      <c r="Q7" s="18"/>
    </row>
    <row r="8" spans="1:30" ht="25.5" customHeight="1" x14ac:dyDescent="0.25">
      <c r="A8" s="36"/>
      <c r="D8" s="23" t="s">
        <v>9</v>
      </c>
      <c r="E8" s="21">
        <v>12</v>
      </c>
      <c r="F8" s="22"/>
      <c r="G8" s="21">
        <v>2.2999999999999998</v>
      </c>
      <c r="H8" s="22"/>
      <c r="I8" s="21">
        <v>2</v>
      </c>
      <c r="J8" s="21"/>
      <c r="K8" s="21">
        <v>2.2999999999999998</v>
      </c>
      <c r="L8" s="21"/>
      <c r="M8" s="21">
        <v>2.7</v>
      </c>
      <c r="N8" s="21"/>
      <c r="O8" s="21">
        <v>2.7</v>
      </c>
      <c r="P8" s="19"/>
      <c r="Q8" s="18"/>
      <c r="S8" s="4"/>
      <c r="T8" s="4"/>
      <c r="U8" s="4"/>
      <c r="V8" s="4"/>
    </row>
    <row r="9" spans="1:30" ht="25.5" customHeight="1" x14ac:dyDescent="0.25">
      <c r="D9" s="23" t="s">
        <v>8</v>
      </c>
      <c r="E9" s="21">
        <v>8.1999999999999993</v>
      </c>
      <c r="F9" s="22"/>
      <c r="G9" s="21">
        <v>1.1000000000000001</v>
      </c>
      <c r="H9" s="22"/>
      <c r="I9" s="21">
        <v>1.4</v>
      </c>
      <c r="J9" s="21"/>
      <c r="K9" s="21">
        <v>1</v>
      </c>
      <c r="L9" s="21"/>
      <c r="M9" s="21">
        <v>1.7</v>
      </c>
      <c r="N9" s="21"/>
      <c r="O9" s="21">
        <v>2.9</v>
      </c>
      <c r="P9" s="19"/>
      <c r="Q9" s="18"/>
      <c r="S9" s="4"/>
      <c r="T9" s="4"/>
      <c r="U9" s="4"/>
      <c r="V9" s="4"/>
    </row>
    <row r="10" spans="1:30" ht="25.5" customHeight="1" x14ac:dyDescent="0.25">
      <c r="A10" s="35"/>
      <c r="D10" s="23" t="s">
        <v>7</v>
      </c>
      <c r="E10" s="21">
        <v>4.3</v>
      </c>
      <c r="F10" s="22"/>
      <c r="G10" s="21">
        <v>0.8</v>
      </c>
      <c r="H10" s="22"/>
      <c r="I10" s="21">
        <v>0.7</v>
      </c>
      <c r="J10" s="21"/>
      <c r="K10" s="21">
        <v>0.1</v>
      </c>
      <c r="L10" s="21"/>
      <c r="M10" s="21">
        <v>0.9</v>
      </c>
      <c r="N10" s="21"/>
      <c r="O10" s="21">
        <v>1.7</v>
      </c>
      <c r="P10" s="19"/>
      <c r="Q10" s="18"/>
    </row>
    <row r="11" spans="1:30" ht="25.5" customHeight="1" x14ac:dyDescent="0.25">
      <c r="A11" s="48" t="s">
        <v>23</v>
      </c>
      <c r="D11" s="23" t="s">
        <v>6</v>
      </c>
      <c r="E11" s="21">
        <v>3.7</v>
      </c>
      <c r="F11" s="22"/>
      <c r="G11" s="21">
        <v>1</v>
      </c>
      <c r="H11" s="22"/>
      <c r="I11" s="21">
        <v>0.6</v>
      </c>
      <c r="J11" s="21"/>
      <c r="K11" s="21">
        <v>0.3</v>
      </c>
      <c r="L11" s="21"/>
      <c r="M11" s="21">
        <v>0.5</v>
      </c>
      <c r="N11" s="21"/>
      <c r="O11" s="21">
        <v>1.2</v>
      </c>
      <c r="P11" s="19"/>
      <c r="Q11" s="18"/>
    </row>
    <row r="12" spans="1:30" ht="25.5" customHeight="1" x14ac:dyDescent="0.25">
      <c r="A12" s="48"/>
      <c r="D12" s="23" t="s">
        <v>5</v>
      </c>
      <c r="E12" s="21">
        <v>2</v>
      </c>
      <c r="F12" s="22"/>
      <c r="G12" s="21">
        <v>0.2</v>
      </c>
      <c r="H12" s="22"/>
      <c r="I12" s="21">
        <v>0.2</v>
      </c>
      <c r="J12" s="21"/>
      <c r="K12" s="21">
        <v>0.3</v>
      </c>
      <c r="L12" s="21"/>
      <c r="M12" s="21">
        <v>0.5</v>
      </c>
      <c r="N12" s="21"/>
      <c r="O12" s="21">
        <v>0.9</v>
      </c>
      <c r="P12" s="19"/>
      <c r="Q12" s="18"/>
    </row>
    <row r="13" spans="1:30" ht="25.5" customHeight="1" x14ac:dyDescent="0.25">
      <c r="A13" s="48"/>
      <c r="D13" s="23" t="s">
        <v>4</v>
      </c>
      <c r="E13" s="21">
        <v>1.9</v>
      </c>
      <c r="F13" s="22"/>
      <c r="G13" s="21">
        <v>0.3</v>
      </c>
      <c r="H13" s="22"/>
      <c r="I13" s="21">
        <v>0.3</v>
      </c>
      <c r="J13" s="21"/>
      <c r="K13" s="21">
        <v>0.1</v>
      </c>
      <c r="L13" s="21"/>
      <c r="M13" s="21">
        <v>0.4</v>
      </c>
      <c r="N13" s="21"/>
      <c r="O13" s="21">
        <v>0.8</v>
      </c>
      <c r="P13" s="19"/>
      <c r="Q13" s="18"/>
    </row>
    <row r="14" spans="1:30" ht="25.5" customHeight="1" x14ac:dyDescent="0.25">
      <c r="A14" s="48"/>
      <c r="D14" s="23" t="s">
        <v>3</v>
      </c>
      <c r="E14" s="20">
        <v>4</v>
      </c>
      <c r="F14" s="22"/>
      <c r="G14" s="20">
        <v>0.5</v>
      </c>
      <c r="H14" s="22"/>
      <c r="I14" s="20">
        <v>0.6</v>
      </c>
      <c r="J14" s="21"/>
      <c r="K14" s="20">
        <v>0.8</v>
      </c>
      <c r="L14" s="21"/>
      <c r="M14" s="20">
        <v>0.6</v>
      </c>
      <c r="N14" s="21"/>
      <c r="O14" s="20">
        <v>1.5</v>
      </c>
      <c r="P14" s="19"/>
      <c r="Q14" s="18"/>
    </row>
    <row r="15" spans="1:30" ht="25.5" customHeight="1" x14ac:dyDescent="0.25">
      <c r="A15" s="48"/>
      <c r="D15" s="23" t="s">
        <v>2</v>
      </c>
      <c r="E15" s="20">
        <v>3.6</v>
      </c>
      <c r="F15" s="22"/>
      <c r="G15" s="20">
        <v>0.5</v>
      </c>
      <c r="H15" s="22"/>
      <c r="I15" s="20">
        <v>0.6</v>
      </c>
      <c r="J15" s="21"/>
      <c r="K15" s="20">
        <v>0.4</v>
      </c>
      <c r="L15" s="21"/>
      <c r="M15" s="20">
        <v>0.9</v>
      </c>
      <c r="N15" s="21"/>
      <c r="O15" s="20">
        <v>1.2</v>
      </c>
      <c r="P15" s="19"/>
      <c r="Q15" s="18"/>
    </row>
    <row r="16" spans="1:30" s="12" customFormat="1" ht="25.5" customHeight="1" x14ac:dyDescent="0.25">
      <c r="A16" s="48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8</v>
      </c>
      <c r="J16" s="14"/>
      <c r="K16" s="14">
        <v>6</v>
      </c>
      <c r="L16" s="14"/>
      <c r="M16" s="14">
        <v>8</v>
      </c>
      <c r="N16" s="14"/>
      <c r="O16" s="14">
        <v>12</v>
      </c>
      <c r="P16" s="13"/>
    </row>
    <row r="17" spans="1:16" ht="18" customHeight="1" x14ac:dyDescent="0.25">
      <c r="A17" s="48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7.2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1:A1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488AF-59F0-4524-A7E9-B9E4DFE6F781}">
  <sheetPr syncVertical="1" syncRef="A1" transitionEvaluation="1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3" customFormat="1" ht="18" customHeight="1" x14ac:dyDescent="0.3">
      <c r="A1" s="41" t="s">
        <v>27</v>
      </c>
      <c r="B1" s="44" t="s">
        <v>25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s="33" customFormat="1" ht="30" customHeight="1" x14ac:dyDescent="0.3">
      <c r="A2" s="41"/>
      <c r="B2" s="45" t="s">
        <v>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33" customFormat="1" ht="18" customHeight="1" x14ac:dyDescent="0.3">
      <c r="A3" s="41"/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5" customHeight="1" x14ac:dyDescent="0.25">
      <c r="A4" s="4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1" t="s">
        <v>18</v>
      </c>
    </row>
    <row r="5" spans="1:30" ht="52.5" customHeight="1" x14ac:dyDescent="0.25">
      <c r="A5" s="41"/>
      <c r="B5" s="47" t="s">
        <v>17</v>
      </c>
      <c r="C5" s="40"/>
      <c r="D5" s="40"/>
      <c r="E5" s="42" t="s">
        <v>11</v>
      </c>
      <c r="F5" s="42"/>
      <c r="G5" s="40" t="s">
        <v>16</v>
      </c>
      <c r="H5" s="40"/>
      <c r="I5" s="42" t="s">
        <v>15</v>
      </c>
      <c r="J5" s="42"/>
      <c r="K5" s="40" t="s">
        <v>14</v>
      </c>
      <c r="L5" s="40"/>
      <c r="M5" s="40" t="s">
        <v>13</v>
      </c>
      <c r="N5" s="40"/>
      <c r="O5" s="42" t="s">
        <v>12</v>
      </c>
      <c r="P5" s="43"/>
      <c r="Q5" s="2"/>
    </row>
    <row r="6" spans="1:30" s="12" customFormat="1" ht="25.5" customHeight="1" x14ac:dyDescent="0.25">
      <c r="A6" s="41"/>
      <c r="B6" s="30"/>
      <c r="C6" s="29" t="s">
        <v>11</v>
      </c>
      <c r="D6" s="28"/>
      <c r="E6" s="27">
        <v>60.8</v>
      </c>
      <c r="F6" s="22"/>
      <c r="G6" s="22">
        <v>7.6</v>
      </c>
      <c r="H6" s="22"/>
      <c r="I6" s="22">
        <v>9.8000000000000007</v>
      </c>
      <c r="J6" s="22"/>
      <c r="K6" s="22">
        <v>9</v>
      </c>
      <c r="L6" s="22"/>
      <c r="M6" s="22">
        <v>15.9</v>
      </c>
      <c r="N6" s="22"/>
      <c r="O6" s="22">
        <v>18.600000000000001</v>
      </c>
      <c r="P6" s="26"/>
      <c r="Q6" s="18"/>
      <c r="S6" s="18"/>
      <c r="T6" s="18"/>
      <c r="U6" s="18"/>
      <c r="V6" s="18"/>
    </row>
    <row r="7" spans="1:30" ht="25.5" customHeight="1" x14ac:dyDescent="0.25">
      <c r="A7" s="25"/>
      <c r="D7" s="23" t="s">
        <v>10</v>
      </c>
      <c r="E7" s="21">
        <v>22.8</v>
      </c>
      <c r="F7" s="22"/>
      <c r="G7" s="21">
        <v>2.7</v>
      </c>
      <c r="H7" s="22"/>
      <c r="I7" s="21">
        <v>3.8</v>
      </c>
      <c r="J7" s="21"/>
      <c r="K7" s="21">
        <v>4.3</v>
      </c>
      <c r="L7" s="21"/>
      <c r="M7" s="21">
        <v>5.8</v>
      </c>
      <c r="N7" s="21"/>
      <c r="O7" s="21">
        <v>6.2</v>
      </c>
      <c r="P7" s="19"/>
      <c r="Q7" s="18"/>
    </row>
    <row r="8" spans="1:30" ht="25.5" customHeight="1" x14ac:dyDescent="0.25">
      <c r="A8" s="25"/>
      <c r="D8" s="23" t="s">
        <v>9</v>
      </c>
      <c r="E8" s="21">
        <v>14.5</v>
      </c>
      <c r="F8" s="22"/>
      <c r="G8" s="21">
        <v>2.2999999999999998</v>
      </c>
      <c r="H8" s="22"/>
      <c r="I8" s="21">
        <v>2.1</v>
      </c>
      <c r="J8" s="21"/>
      <c r="K8" s="21">
        <v>2</v>
      </c>
      <c r="L8" s="21"/>
      <c r="M8" s="21">
        <v>3.8</v>
      </c>
      <c r="N8" s="21"/>
      <c r="O8" s="21">
        <v>4.2</v>
      </c>
      <c r="P8" s="19"/>
      <c r="Q8" s="18"/>
      <c r="S8" s="4"/>
      <c r="T8" s="4"/>
      <c r="U8" s="4"/>
      <c r="V8" s="4"/>
    </row>
    <row r="9" spans="1:30" ht="25.5" customHeight="1" x14ac:dyDescent="0.25">
      <c r="A9" s="25"/>
      <c r="D9" s="23" t="s">
        <v>8</v>
      </c>
      <c r="E9" s="21">
        <v>7.7</v>
      </c>
      <c r="F9" s="22"/>
      <c r="G9" s="21">
        <v>0.9</v>
      </c>
      <c r="H9" s="22"/>
      <c r="I9" s="21">
        <v>1.1000000000000001</v>
      </c>
      <c r="J9" s="21"/>
      <c r="K9" s="21">
        <v>0.8</v>
      </c>
      <c r="L9" s="21"/>
      <c r="M9" s="21">
        <v>2.2000000000000002</v>
      </c>
      <c r="N9" s="21"/>
      <c r="O9" s="21">
        <v>2.6</v>
      </c>
      <c r="P9" s="19"/>
      <c r="Q9" s="18"/>
      <c r="S9" s="4"/>
      <c r="T9" s="4"/>
      <c r="U9" s="4"/>
      <c r="V9" s="4"/>
    </row>
    <row r="10" spans="1:30" ht="25.5" customHeight="1" x14ac:dyDescent="0.25">
      <c r="A10" s="24"/>
      <c r="D10" s="23" t="s">
        <v>7</v>
      </c>
      <c r="E10" s="21">
        <v>3.8</v>
      </c>
      <c r="F10" s="22"/>
      <c r="G10" s="21">
        <v>0.2</v>
      </c>
      <c r="H10" s="22"/>
      <c r="I10" s="21">
        <v>0.6</v>
      </c>
      <c r="J10" s="21"/>
      <c r="K10" s="21">
        <v>0.7</v>
      </c>
      <c r="L10" s="21"/>
      <c r="M10" s="21">
        <v>1</v>
      </c>
      <c r="N10" s="21"/>
      <c r="O10" s="21">
        <v>1.2</v>
      </c>
      <c r="P10" s="19"/>
      <c r="Q10" s="18"/>
    </row>
    <row r="11" spans="1:30" ht="25.5" customHeight="1" x14ac:dyDescent="0.25">
      <c r="A11" s="24"/>
      <c r="D11" s="23" t="s">
        <v>6</v>
      </c>
      <c r="E11" s="21">
        <v>3.4</v>
      </c>
      <c r="F11" s="22"/>
      <c r="G11" s="21">
        <v>0.8</v>
      </c>
      <c r="H11" s="22"/>
      <c r="I11" s="21">
        <v>0.4</v>
      </c>
      <c r="J11" s="21"/>
      <c r="K11" s="21">
        <v>0.2</v>
      </c>
      <c r="L11" s="21"/>
      <c r="M11" s="21">
        <v>0.8</v>
      </c>
      <c r="N11" s="21"/>
      <c r="O11" s="21">
        <v>1.1000000000000001</v>
      </c>
      <c r="P11" s="19"/>
      <c r="Q11" s="18"/>
    </row>
    <row r="12" spans="1:30" ht="25.5" customHeight="1" x14ac:dyDescent="0.25">
      <c r="A12" s="24"/>
      <c r="D12" s="23" t="s">
        <v>5</v>
      </c>
      <c r="E12" s="21">
        <v>1.7</v>
      </c>
      <c r="F12" s="22"/>
      <c r="G12" s="21">
        <v>0.1</v>
      </c>
      <c r="H12" s="22"/>
      <c r="I12" s="21">
        <v>0.4</v>
      </c>
      <c r="J12" s="21"/>
      <c r="K12" s="21">
        <v>0.2</v>
      </c>
      <c r="L12" s="21"/>
      <c r="M12" s="21">
        <v>0.4</v>
      </c>
      <c r="N12" s="21"/>
      <c r="O12" s="21">
        <v>0.7</v>
      </c>
      <c r="P12" s="19"/>
      <c r="Q12" s="18"/>
    </row>
    <row r="13" spans="1:30" ht="25.5" customHeight="1" x14ac:dyDescent="0.25">
      <c r="A13" s="24"/>
      <c r="D13" s="23" t="s">
        <v>4</v>
      </c>
      <c r="E13" s="21">
        <v>1.4</v>
      </c>
      <c r="F13" s="22"/>
      <c r="G13" s="21">
        <v>0.1</v>
      </c>
      <c r="H13" s="22"/>
      <c r="I13" s="21">
        <v>0.2</v>
      </c>
      <c r="J13" s="21"/>
      <c r="K13" s="21">
        <v>0.1</v>
      </c>
      <c r="L13" s="21"/>
      <c r="M13" s="21">
        <v>0.4</v>
      </c>
      <c r="N13" s="21"/>
      <c r="O13" s="21">
        <v>0.6</v>
      </c>
      <c r="P13" s="19"/>
      <c r="Q13" s="18"/>
    </row>
    <row r="14" spans="1:30" ht="25.5" customHeight="1" x14ac:dyDescent="0.25">
      <c r="A14" s="11"/>
      <c r="D14" s="23" t="s">
        <v>3</v>
      </c>
      <c r="E14" s="20">
        <v>2.6</v>
      </c>
      <c r="F14" s="22"/>
      <c r="G14" s="20">
        <v>0.3</v>
      </c>
      <c r="H14" s="22"/>
      <c r="I14" s="20">
        <v>0.3</v>
      </c>
      <c r="J14" s="21"/>
      <c r="K14" s="20">
        <v>0.4</v>
      </c>
      <c r="L14" s="21"/>
      <c r="M14" s="20">
        <v>0.8</v>
      </c>
      <c r="N14" s="21"/>
      <c r="O14" s="20">
        <v>0.8</v>
      </c>
      <c r="P14" s="19"/>
      <c r="Q14" s="18"/>
    </row>
    <row r="15" spans="1:30" ht="25.5" customHeight="1" x14ac:dyDescent="0.25">
      <c r="A15" s="11"/>
      <c r="D15" s="23" t="s">
        <v>2</v>
      </c>
      <c r="E15" s="20">
        <v>3</v>
      </c>
      <c r="F15" s="22"/>
      <c r="G15" s="20">
        <v>0.3</v>
      </c>
      <c r="H15" s="22"/>
      <c r="I15" s="20">
        <v>0.8</v>
      </c>
      <c r="J15" s="21"/>
      <c r="K15" s="20">
        <v>0.3</v>
      </c>
      <c r="L15" s="21"/>
      <c r="M15" s="20">
        <v>0.6</v>
      </c>
      <c r="N15" s="21"/>
      <c r="O15" s="20">
        <v>1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8</v>
      </c>
      <c r="J16" s="14"/>
      <c r="K16" s="14">
        <v>5</v>
      </c>
      <c r="L16" s="14"/>
      <c r="M16" s="14">
        <v>8</v>
      </c>
      <c r="N16" s="14"/>
      <c r="O16" s="14">
        <v>8</v>
      </c>
      <c r="P16" s="13"/>
    </row>
    <row r="17" spans="1:16" ht="18.5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4XQ4D5TRQRHF-1623496119-1032</_dlc_DocId>
    <_dlc_DocIdUrl xmlns="e5775c44-5034-46ee-b1b0-8650967f43ea">
      <Url>http://stats.mom.gov.sg/_layouts/DocIdRedir.aspx?ID=4XQ4D5TRQRHF-1623496119-1032</Url>
      <Description>4XQ4D5TRQRHF-1623496119-1032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10388-B163-459E-88D6-322A6244EABF}"/>
</file>

<file path=customXml/itemProps2.xml><?xml version="1.0" encoding="utf-8"?>
<ds:datastoreItem xmlns:ds="http://schemas.openxmlformats.org/officeDocument/2006/customXml" ds:itemID="{43F0A3D2-6A1B-41A0-89C2-95F736914C30}"/>
</file>

<file path=customXml/itemProps3.xml><?xml version="1.0" encoding="utf-8"?>
<ds:datastoreItem xmlns:ds="http://schemas.openxmlformats.org/officeDocument/2006/customXml" ds:itemID="{2BAED74E-E7B1-489F-81FB-C24411AFADA9}"/>
</file>

<file path=customXml/itemProps4.xml><?xml version="1.0" encoding="utf-8"?>
<ds:datastoreItem xmlns:ds="http://schemas.openxmlformats.org/officeDocument/2006/customXml" ds:itemID="{F0344DBA-C007-433A-A416-4EC0838205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T100_T</vt:lpstr>
      <vt:lpstr>T100_M</vt:lpstr>
      <vt:lpstr>T100_F</vt:lpstr>
      <vt:lpstr>T100_F!Print_Area_MI</vt:lpstr>
      <vt:lpstr>T100_M!Print_Area_MI</vt:lpstr>
      <vt:lpstr>T100_T!Print_Area_MI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2021-01-27T05:46:27Z</dcterms:created>
  <dcterms:modified xsi:type="dcterms:W3CDTF">2021-01-27T05:46:33Z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2021-01-27T05:46:31.6207448Z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0ddee818-af72-491d-b0a7-28350d001e35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cfdfe333-1933-4e84-b388-40113f55156e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103200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