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9F26330-5217-4134-97A3-695FE3F960E1}" xr6:coauthVersionLast="44" xr6:coauthVersionMax="44" xr10:uidLastSave="{00000000-0000-0000-0000-000000000000}"/>
  <bookViews>
    <workbookView xWindow="-90" yWindow="-16320" windowWidth="29040" windowHeight="15840" xr2:uid="{E5AD4D5E-90AD-4A5D-894F-E1914CA7F4BE}"/>
  </bookViews>
  <sheets>
    <sheet name="T11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'T116'!$B$1:$AB$19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<sst xmlns="http://schemas.openxmlformats.org/spreadsheetml/2006/main" count="43" uniqueCount="25">
  <si>
    <t>Source:  Comprehensive Labour Force Survey, Manpower Research &amp; Statistics Department, MOM</t>
  </si>
  <si>
    <t>70    &amp;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</si>
  <si>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</si>
  <si>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</si>
  <si>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</si>
  <si>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</si>
  <si>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</si>
  <si>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</si>
  <si>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</si>
  <si>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</si>
  <si>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-</t>
  </si>
  <si>
    <t>25      -      29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</si>
  <si>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</si>
  <si>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</si>
  <si>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</si>
  <si>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</si>
  <si>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</si>
  <si>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</si>
  <si>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</si>
  <si>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</si>
  <si>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</si>
  <si>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</si>
  <si>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RESIDENTS  OUTSIDE  THE  LABOUR  FORCE  AGED  FIFTEEN  YEARS  AND  OVER  BY  MARITAL  STATUS,  AGE
AND  SEX,  JUNE  2020</t>
  </si>
  <si>
    <t>TABLE  116</t>
  </si>
  <si>
    <t>| T214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</si>
</sst>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6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37" fontId="8" fillId="0" borderId="0"/>
  </cellStyleXfs>
  <cellXfs count="43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3" fillId="0" borderId="0" xfId="1" applyFont="1"/>
    <xf numFmtId="49" fontId="3" fillId="0" borderId="0" xfId="1" applyNumberFormat="1" applyFont="1" applyAlignment="1">
      <alignment textRotation="180"/>
    </xf>
    <xf numFmtId="165" fontId="4" fillId="0" borderId="1" xfId="0" applyNumberFormat="1" applyFont="1" applyBorder="1" applyAlignment="1">
      <alignment horizontal="right" vertical="top"/>
    </xf>
    <xf numFmtId="37" fontId="3" fillId="0" borderId="1" xfId="1" applyNumberFormat="1" applyFont="1" applyBorder="1"/>
    <xf numFmtId="164" fontId="3" fillId="0" borderId="1" xfId="1" applyFont="1" applyBorder="1" applyAlignment="1">
      <alignment horizontal="centerContinuous"/>
    </xf>
    <xf numFmtId="49" fontId="5" fillId="0" borderId="0" xfId="0" applyNumberFormat="1" applyFont="1" applyAlignment="1">
      <alignment textRotation="180"/>
    </xf>
    <xf numFmtId="3" fontId="3" fillId="0" borderId="0" xfId="1" applyNumberFormat="1" applyFont="1" applyAlignment="1" applyProtection="1">
      <alignment vertical="center"/>
      <protection locked="0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2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0" xfId="3" applyNumberFormat="1" applyFont="1" applyAlignment="1">
      <alignment horizontal="centerContinuous"/>
    </xf>
    <xf numFmtId="167" fontId="3" fillId="0" borderId="0" xfId="1" applyNumberFormat="1" applyFont="1"/>
    <xf numFmtId="37" fontId="3" fillId="0" borderId="0" xfId="1" applyNumberFormat="1" applyFont="1"/>
    <xf numFmtId="49" fontId="5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textRotation="180"/>
    </xf>
    <xf numFmtId="164" fontId="0" fillId="0" borderId="0" xfId="0" applyAlignment="1">
      <alignment vertical="top" textRotation="180"/>
    </xf>
    <xf numFmtId="164" fontId="7" fillId="0" borderId="0" xfId="1" applyFont="1"/>
    <xf numFmtId="37" fontId="7" fillId="0" borderId="0" xfId="1" applyNumberFormat="1" applyFont="1"/>
    <xf numFmtId="3" fontId="7" fillId="0" borderId="0" xfId="1" applyNumberFormat="1" applyFont="1" applyAlignment="1" applyProtection="1">
      <alignment vertical="center"/>
      <protection locked="0"/>
    </xf>
    <xf numFmtId="166" fontId="7" fillId="0" borderId="0" xfId="1" applyNumberFormat="1" applyFont="1" applyAlignment="1" applyProtection="1">
      <alignment horizontal="right" vertical="center"/>
      <protection locked="0"/>
    </xf>
    <xf numFmtId="166" fontId="7" fillId="0" borderId="0" xfId="5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/>
    </xf>
    <xf numFmtId="49" fontId="7" fillId="0" borderId="0" xfId="3" applyNumberFormat="1" applyFont="1" applyAlignment="1">
      <alignment horizontal="left" vertical="center"/>
    </xf>
    <xf numFmtId="164" fontId="3" fillId="0" borderId="0" xfId="1" applyFont="1" applyAlignment="1">
      <alignment vertical="center"/>
    </xf>
    <xf numFmtId="164" fontId="10" fillId="0" borderId="0" xfId="1" applyFont="1"/>
    <xf numFmtId="49" fontId="3" fillId="0" borderId="0" xfId="6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37" fontId="11" fillId="0" borderId="0" xfId="7" applyFont="1" applyAlignment="1">
      <alignment horizontal="left"/>
    </xf>
    <xf numFmtId="49" fontId="11" fillId="0" borderId="0" xfId="7" applyNumberFormat="1" applyFont="1" applyAlignment="1">
      <alignment horizontal="left"/>
    </xf>
    <xf numFmtId="37" fontId="10" fillId="0" borderId="0" xfId="7" applyFont="1" applyAlignment="1">
      <alignment horizontal="left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/>
    </xf>
    <xf numFmtId="49" fontId="5" fillId="0" borderId="0" xfId="4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6" xr:uid="{602DE325-5317-49BC-A0FD-0970FE5DD982}"/>
    <cellStyle name="Normal_T2" xfId="2" xr:uid="{D31EF108-A327-45B0-BA32-C80FD2406137}"/>
    <cellStyle name="Normal_T2 (2)" xfId="3" xr:uid="{B48C9EB5-1FC3-4E5C-9CCC-09AB65D2B43F}"/>
    <cellStyle name="Normal_T3 (2)" xfId="4" xr:uid="{8D333F21-E61C-496F-906F-92D00B10D84F}"/>
    <cellStyle name="Normal_T3 (2)_1" xfId="1" xr:uid="{CE27B1A4-6D80-4AEB-9BA0-4B14EBCE0FAD}"/>
    <cellStyle name="Normal_T5 (2)" xfId="7" xr:uid="{408C159E-FA5E-4EE5-8D97-F2129F489F2E}"/>
    <cellStyle name="Normal_T9 (2)" xfId="5" xr:uid="{1E660A40-A711-47D5-8996-2D311AC54B86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C2F9-DF2B-4A5A-AC0F-F8742754A6DB}">
  <sheetPr syncVertical="1" syncRef="A1" transitionEvaluation="1"/>
  <dimension ref="A1:AO32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2" customWidth="1"/>
    <col min="2" max="2" width="2.5703125" style="1" customWidth="1"/>
    <col min="3" max="3" width="4.140625" style="1" customWidth="1"/>
    <col min="4" max="4" width="21.42578125" style="1" customWidth="1"/>
    <col min="5" max="5" width="10.85546875" style="1" customWidth="1"/>
    <col min="6" max="6" width="2.42578125" style="1" customWidth="1"/>
    <col min="7" max="7" width="10" style="1" customWidth="1"/>
    <col min="8" max="8" width="3.140625" style="1" customWidth="1"/>
    <col min="9" max="9" width="10" style="1" customWidth="1"/>
    <col min="10" max="10" width="3.1406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" style="1" customWidth="1"/>
    <col min="18" max="18" width="3.1406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10" style="1" customWidth="1"/>
    <col min="28" max="28" width="3.140625" style="1" customWidth="1"/>
    <col min="29" max="32" width="5" style="1" customWidth="1"/>
    <col min="33" max="16384" width="17.5703125" style="1"/>
  </cols>
  <sheetData>
    <row r="1" spans="1:41" s="27" customFormat="1" ht="18" customHeight="1" x14ac:dyDescent="0.3">
      <c r="A1" s="35" t="s">
        <v>24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1"/>
      <c r="AD1" s="31"/>
      <c r="AE1" s="31"/>
      <c r="AF1" s="31"/>
      <c r="AG1" s="31"/>
      <c r="AH1" s="31"/>
      <c r="AI1" s="32"/>
      <c r="AJ1" s="32"/>
      <c r="AK1" s="32"/>
      <c r="AL1" s="32"/>
      <c r="AM1" s="32"/>
      <c r="AN1" s="32"/>
      <c r="AO1" s="32"/>
    </row>
    <row r="2" spans="1:41" s="27" customFormat="1" ht="30" customHeight="1" x14ac:dyDescent="0.3">
      <c r="A2" s="35"/>
      <c r="B2" s="37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1"/>
      <c r="AD2" s="31"/>
      <c r="AE2" s="31"/>
      <c r="AF2" s="31"/>
      <c r="AG2" s="31"/>
      <c r="AH2" s="31"/>
      <c r="AI2" s="30"/>
      <c r="AJ2" s="30"/>
      <c r="AK2" s="30"/>
      <c r="AL2" s="30"/>
      <c r="AM2" s="30"/>
      <c r="AN2" s="30"/>
      <c r="AO2" s="30"/>
    </row>
    <row r="3" spans="1:41" s="27" customFormat="1" ht="15" customHeight="1" x14ac:dyDescent="0.3">
      <c r="A3" s="3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8" t="s">
        <v>21</v>
      </c>
    </row>
    <row r="4" spans="1:41" s="26" customFormat="1" ht="27.75" customHeight="1" x14ac:dyDescent="0.2">
      <c r="A4" s="35"/>
      <c r="B4" s="38" t="s">
        <v>20</v>
      </c>
      <c r="C4" s="39"/>
      <c r="D4" s="39"/>
      <c r="E4" s="39" t="s">
        <v>14</v>
      </c>
      <c r="F4" s="39"/>
      <c r="G4" s="39"/>
      <c r="H4" s="39"/>
      <c r="I4" s="39"/>
      <c r="J4" s="39"/>
      <c r="K4" s="39" t="s">
        <v>19</v>
      </c>
      <c r="L4" s="39"/>
      <c r="M4" s="39"/>
      <c r="N4" s="39"/>
      <c r="O4" s="39"/>
      <c r="P4" s="39"/>
      <c r="Q4" s="39" t="s">
        <v>18</v>
      </c>
      <c r="R4" s="39"/>
      <c r="S4" s="39"/>
      <c r="T4" s="39"/>
      <c r="U4" s="39"/>
      <c r="V4" s="39"/>
      <c r="W4" s="39" t="s">
        <v>17</v>
      </c>
      <c r="X4" s="39"/>
      <c r="Y4" s="39"/>
      <c r="Z4" s="39"/>
      <c r="AA4" s="39"/>
      <c r="AB4" s="42"/>
    </row>
    <row r="5" spans="1:41" s="26" customFormat="1" ht="27.75" customHeight="1" x14ac:dyDescent="0.2">
      <c r="A5" s="35"/>
      <c r="B5" s="40"/>
      <c r="C5" s="41"/>
      <c r="D5" s="41"/>
      <c r="E5" s="33" t="s">
        <v>14</v>
      </c>
      <c r="F5" s="33"/>
      <c r="G5" s="33" t="s">
        <v>16</v>
      </c>
      <c r="H5" s="33"/>
      <c r="I5" s="33" t="s">
        <v>15</v>
      </c>
      <c r="J5" s="33"/>
      <c r="K5" s="33" t="s">
        <v>14</v>
      </c>
      <c r="L5" s="33"/>
      <c r="M5" s="33" t="s">
        <v>16</v>
      </c>
      <c r="N5" s="33"/>
      <c r="O5" s="33" t="s">
        <v>15</v>
      </c>
      <c r="P5" s="33"/>
      <c r="Q5" s="33" t="s">
        <v>14</v>
      </c>
      <c r="R5" s="33"/>
      <c r="S5" s="33" t="s">
        <v>16</v>
      </c>
      <c r="T5" s="33"/>
      <c r="U5" s="33" t="s">
        <v>15</v>
      </c>
      <c r="V5" s="33"/>
      <c r="W5" s="33" t="s">
        <v>14</v>
      </c>
      <c r="X5" s="33"/>
      <c r="Y5" s="33" t="s">
        <v>16</v>
      </c>
      <c r="Z5" s="33"/>
      <c r="AA5" s="33" t="s">
        <v>15</v>
      </c>
      <c r="AB5" s="34"/>
    </row>
    <row r="6" spans="1:41" s="19" customFormat="1" ht="23" customHeight="1" x14ac:dyDescent="0.25">
      <c r="A6" s="35"/>
      <c r="B6" s="24"/>
      <c r="C6" s="25" t="s">
        <v>14</v>
      </c>
      <c r="D6" s="24"/>
      <c r="E6" s="23">
        <v>1100.8</v>
      </c>
      <c r="F6" s="22"/>
      <c r="G6" s="22">
        <v>411.4</v>
      </c>
      <c r="H6" s="22"/>
      <c r="I6" s="22">
        <v>689.4</v>
      </c>
      <c r="J6" s="22"/>
      <c r="K6" s="22">
        <v>390.3</v>
      </c>
      <c r="L6" s="22"/>
      <c r="M6" s="22">
        <v>198.2</v>
      </c>
      <c r="N6" s="22"/>
      <c r="O6" s="22">
        <v>192</v>
      </c>
      <c r="P6" s="22"/>
      <c r="Q6" s="22">
        <v>539.1</v>
      </c>
      <c r="R6" s="22"/>
      <c r="S6" s="22">
        <v>182</v>
      </c>
      <c r="T6" s="22"/>
      <c r="U6" s="22">
        <v>357.1</v>
      </c>
      <c r="V6" s="22"/>
      <c r="W6" s="22">
        <v>171.4</v>
      </c>
      <c r="X6" s="22"/>
      <c r="Y6" s="22">
        <v>31.2</v>
      </c>
      <c r="Z6" s="22"/>
      <c r="AA6" s="22">
        <v>140.19999999999999</v>
      </c>
      <c r="AB6" s="21"/>
      <c r="AC6" s="20"/>
      <c r="AD6" s="20"/>
      <c r="AE6" s="20"/>
      <c r="AF6" s="20"/>
      <c r="AG6" s="20"/>
    </row>
    <row r="7" spans="1:41" s="3" customFormat="1" ht="23" customHeight="1" x14ac:dyDescent="0.25">
      <c r="A7" s="35"/>
      <c r="B7" s="2"/>
      <c r="C7" s="13"/>
      <c r="D7" s="11" t="s">
        <v>13</v>
      </c>
      <c r="E7" s="10">
        <v>187.8</v>
      </c>
      <c r="F7" s="10"/>
      <c r="G7" s="10">
        <v>94.6</v>
      </c>
      <c r="H7" s="10"/>
      <c r="I7" s="10">
        <v>93.2</v>
      </c>
      <c r="J7" s="10"/>
      <c r="K7" s="10">
        <v>187.8</v>
      </c>
      <c r="L7" s="10"/>
      <c r="M7" s="10">
        <v>94.6</v>
      </c>
      <c r="N7" s="10"/>
      <c r="O7" s="10">
        <v>93.2</v>
      </c>
      <c r="P7" s="10"/>
      <c r="Q7" s="10" t="s">
        <v>10</v>
      </c>
      <c r="R7" s="10"/>
      <c r="S7" s="10" t="s">
        <v>10</v>
      </c>
      <c r="T7" s="10"/>
      <c r="U7" s="10" t="s">
        <v>10</v>
      </c>
      <c r="V7" s="10"/>
      <c r="W7" s="10" t="s">
        <v>10</v>
      </c>
      <c r="X7" s="10"/>
      <c r="Y7" s="10" t="s">
        <v>10</v>
      </c>
      <c r="Z7" s="10"/>
      <c r="AA7" s="10" t="s">
        <v>10</v>
      </c>
      <c r="AB7" s="9"/>
    </row>
    <row r="8" spans="1:41" s="3" customFormat="1" ht="23" customHeight="1" x14ac:dyDescent="0.25">
      <c r="A8" s="18"/>
      <c r="B8" s="2"/>
      <c r="C8" s="13"/>
      <c r="D8" s="11" t="s">
        <v>12</v>
      </c>
      <c r="E8" s="10">
        <v>106.4</v>
      </c>
      <c r="F8" s="10"/>
      <c r="G8" s="10">
        <v>55.9</v>
      </c>
      <c r="H8" s="10"/>
      <c r="I8" s="10">
        <v>50.5</v>
      </c>
      <c r="J8" s="10"/>
      <c r="K8" s="10">
        <v>104.6</v>
      </c>
      <c r="L8" s="10"/>
      <c r="M8" s="10">
        <v>55.6</v>
      </c>
      <c r="N8" s="10"/>
      <c r="O8" s="10">
        <v>49</v>
      </c>
      <c r="P8" s="10"/>
      <c r="Q8" s="10">
        <v>1.7</v>
      </c>
      <c r="R8" s="10"/>
      <c r="S8" s="10">
        <v>0.3</v>
      </c>
      <c r="T8" s="10"/>
      <c r="U8" s="10">
        <v>1.5</v>
      </c>
      <c r="V8" s="10"/>
      <c r="W8" s="10">
        <v>0.1</v>
      </c>
      <c r="X8" s="10"/>
      <c r="Y8" s="10" t="s">
        <v>10</v>
      </c>
      <c r="Z8" s="10"/>
      <c r="AA8" s="10">
        <v>0.1</v>
      </c>
      <c r="AB8" s="9"/>
    </row>
    <row r="9" spans="1:41" s="3" customFormat="1" ht="23" customHeight="1" x14ac:dyDescent="0.25">
      <c r="A9" s="18"/>
      <c r="B9" s="2"/>
      <c r="C9" s="13"/>
      <c r="D9" s="11" t="s">
        <v>11</v>
      </c>
      <c r="E9" s="10">
        <v>26.3</v>
      </c>
      <c r="F9" s="10"/>
      <c r="G9" s="10">
        <v>14</v>
      </c>
      <c r="H9" s="10"/>
      <c r="I9" s="10">
        <v>12.3</v>
      </c>
      <c r="J9" s="10"/>
      <c r="K9" s="10">
        <v>20</v>
      </c>
      <c r="L9" s="10"/>
      <c r="M9" s="10">
        <v>13.5</v>
      </c>
      <c r="N9" s="10"/>
      <c r="O9" s="10">
        <v>6.6</v>
      </c>
      <c r="P9" s="10"/>
      <c r="Q9" s="10">
        <v>6.1</v>
      </c>
      <c r="R9" s="10"/>
      <c r="S9" s="10">
        <v>0.5</v>
      </c>
      <c r="T9" s="10"/>
      <c r="U9" s="10">
        <v>5.6</v>
      </c>
      <c r="V9" s="10"/>
      <c r="W9" s="10">
        <v>0.2</v>
      </c>
      <c r="X9" s="10"/>
      <c r="Y9" s="10" t="s">
        <v>10</v>
      </c>
      <c r="Z9" s="10"/>
      <c r="AA9" s="10">
        <v>0.2</v>
      </c>
      <c r="AB9" s="9"/>
      <c r="AD9" s="14"/>
      <c r="AE9" s="14"/>
      <c r="AF9" s="14"/>
      <c r="AG9" s="14"/>
    </row>
    <row r="10" spans="1:41" s="3" customFormat="1" ht="23" customHeight="1" x14ac:dyDescent="0.25">
      <c r="A10" s="2"/>
      <c r="B10" s="2"/>
      <c r="C10" s="13"/>
      <c r="D10" s="11" t="s">
        <v>9</v>
      </c>
      <c r="E10" s="10">
        <v>21.8</v>
      </c>
      <c r="F10" s="10"/>
      <c r="G10" s="10">
        <v>4.3</v>
      </c>
      <c r="H10" s="10"/>
      <c r="I10" s="10">
        <v>17.5</v>
      </c>
      <c r="J10" s="10"/>
      <c r="K10" s="10">
        <v>5.6</v>
      </c>
      <c r="L10" s="10"/>
      <c r="M10" s="10">
        <v>3.2</v>
      </c>
      <c r="N10" s="10"/>
      <c r="O10" s="10">
        <v>2.4</v>
      </c>
      <c r="P10" s="10"/>
      <c r="Q10" s="10">
        <v>15.8</v>
      </c>
      <c r="R10" s="10"/>
      <c r="S10" s="10">
        <v>1</v>
      </c>
      <c r="T10" s="10"/>
      <c r="U10" s="10">
        <v>14.7</v>
      </c>
      <c r="V10" s="10"/>
      <c r="W10" s="10">
        <v>0.4</v>
      </c>
      <c r="X10" s="10"/>
      <c r="Y10" s="10">
        <v>0.1</v>
      </c>
      <c r="Z10" s="10"/>
      <c r="AA10" s="10">
        <v>0.3</v>
      </c>
      <c r="AB10" s="9"/>
      <c r="AD10" s="14"/>
      <c r="AE10" s="14"/>
      <c r="AF10" s="14"/>
      <c r="AG10" s="14"/>
    </row>
    <row r="11" spans="1:41" s="3" customFormat="1" ht="23" customHeight="1" x14ac:dyDescent="0.25">
      <c r="A11" s="17"/>
      <c r="B11" s="2"/>
      <c r="C11" s="13"/>
      <c r="D11" s="11" t="s">
        <v>8</v>
      </c>
      <c r="E11" s="10">
        <v>29</v>
      </c>
      <c r="F11" s="10"/>
      <c r="G11" s="10">
        <v>3.9</v>
      </c>
      <c r="H11" s="10"/>
      <c r="I11" s="10">
        <v>25</v>
      </c>
      <c r="J11" s="10"/>
      <c r="K11" s="10">
        <v>4.5999999999999996</v>
      </c>
      <c r="L11" s="10"/>
      <c r="M11" s="10">
        <v>1.9</v>
      </c>
      <c r="N11" s="10"/>
      <c r="O11" s="10">
        <v>2.7</v>
      </c>
      <c r="P11" s="10"/>
      <c r="Q11" s="10">
        <v>24</v>
      </c>
      <c r="R11" s="10"/>
      <c r="S11" s="10">
        <v>2</v>
      </c>
      <c r="T11" s="10"/>
      <c r="U11" s="10">
        <v>22.1</v>
      </c>
      <c r="V11" s="10"/>
      <c r="W11" s="10">
        <v>0.3</v>
      </c>
      <c r="X11" s="10"/>
      <c r="Y11" s="10">
        <v>0.1</v>
      </c>
      <c r="Z11" s="10"/>
      <c r="AA11" s="10">
        <v>0.3</v>
      </c>
      <c r="AB11" s="9"/>
      <c r="AD11" s="14"/>
      <c r="AE11" s="14"/>
      <c r="AF11" s="14"/>
      <c r="AG11" s="14"/>
    </row>
    <row r="12" spans="1:41" s="3" customFormat="1" ht="23" customHeight="1" x14ac:dyDescent="0.25">
      <c r="A12" s="16"/>
      <c r="B12" s="2"/>
      <c r="C12" s="13"/>
      <c r="D12" s="11" t="s">
        <v>7</v>
      </c>
      <c r="E12" s="10">
        <v>33.1</v>
      </c>
      <c r="F12" s="10"/>
      <c r="G12" s="10">
        <v>3.8</v>
      </c>
      <c r="H12" s="10"/>
      <c r="I12" s="10">
        <v>29.3</v>
      </c>
      <c r="J12" s="10"/>
      <c r="K12" s="10">
        <v>3.1</v>
      </c>
      <c r="L12" s="10"/>
      <c r="M12" s="10">
        <v>1.5</v>
      </c>
      <c r="N12" s="10"/>
      <c r="O12" s="10">
        <v>1.5</v>
      </c>
      <c r="P12" s="10"/>
      <c r="Q12" s="10">
        <v>29.1</v>
      </c>
      <c r="R12" s="10"/>
      <c r="S12" s="10">
        <v>2</v>
      </c>
      <c r="T12" s="10"/>
      <c r="U12" s="10">
        <v>27.1</v>
      </c>
      <c r="V12" s="10"/>
      <c r="W12" s="10">
        <v>1</v>
      </c>
      <c r="X12" s="10"/>
      <c r="Y12" s="10">
        <v>0.3</v>
      </c>
      <c r="Z12" s="10"/>
      <c r="AA12" s="10">
        <v>0.7</v>
      </c>
      <c r="AB12" s="9"/>
    </row>
    <row r="13" spans="1:41" s="3" customFormat="1" ht="23" customHeight="1" x14ac:dyDescent="0.25">
      <c r="A13" s="16"/>
      <c r="B13" s="2"/>
      <c r="C13" s="13"/>
      <c r="D13" s="11" t="s">
        <v>6</v>
      </c>
      <c r="E13" s="10">
        <v>40.1</v>
      </c>
      <c r="F13" s="10"/>
      <c r="G13" s="10">
        <v>6.1</v>
      </c>
      <c r="H13" s="10"/>
      <c r="I13" s="10">
        <v>34</v>
      </c>
      <c r="J13" s="10"/>
      <c r="K13" s="10">
        <v>5.6</v>
      </c>
      <c r="L13" s="10"/>
      <c r="M13" s="10">
        <v>2.2999999999999998</v>
      </c>
      <c r="N13" s="10"/>
      <c r="O13" s="10">
        <v>3.2</v>
      </c>
      <c r="P13" s="10"/>
      <c r="Q13" s="10">
        <v>32.6</v>
      </c>
      <c r="R13" s="10"/>
      <c r="S13" s="10">
        <v>3.4</v>
      </c>
      <c r="T13" s="10"/>
      <c r="U13" s="10">
        <v>29.2</v>
      </c>
      <c r="V13" s="10"/>
      <c r="W13" s="10">
        <v>1.9</v>
      </c>
      <c r="X13" s="10"/>
      <c r="Y13" s="10">
        <v>0.4</v>
      </c>
      <c r="Z13" s="10"/>
      <c r="AA13" s="10">
        <v>1.6</v>
      </c>
      <c r="AB13" s="9"/>
      <c r="AD13" s="15"/>
      <c r="AE13" s="15"/>
      <c r="AF13" s="15"/>
      <c r="AG13" s="15"/>
    </row>
    <row r="14" spans="1:41" s="3" customFormat="1" ht="23" customHeight="1" x14ac:dyDescent="0.25">
      <c r="A14" s="8"/>
      <c r="B14" s="2"/>
      <c r="C14" s="13"/>
      <c r="D14" s="11" t="s">
        <v>5</v>
      </c>
      <c r="E14" s="10">
        <v>54</v>
      </c>
      <c r="F14" s="10"/>
      <c r="G14" s="10">
        <v>10</v>
      </c>
      <c r="H14" s="10"/>
      <c r="I14" s="10">
        <v>43.9</v>
      </c>
      <c r="J14" s="10"/>
      <c r="K14" s="10">
        <v>7.6</v>
      </c>
      <c r="L14" s="10"/>
      <c r="M14" s="10">
        <v>3.6</v>
      </c>
      <c r="N14" s="10"/>
      <c r="O14" s="10">
        <v>4</v>
      </c>
      <c r="P14" s="10"/>
      <c r="Q14" s="10">
        <v>42.3</v>
      </c>
      <c r="R14" s="10"/>
      <c r="S14" s="10">
        <v>5.9</v>
      </c>
      <c r="T14" s="10"/>
      <c r="U14" s="10">
        <v>36.4</v>
      </c>
      <c r="V14" s="10"/>
      <c r="W14" s="10">
        <v>4</v>
      </c>
      <c r="X14" s="10"/>
      <c r="Y14" s="10">
        <v>0.5</v>
      </c>
      <c r="Z14" s="10"/>
      <c r="AA14" s="10">
        <v>3.5</v>
      </c>
      <c r="AB14" s="9"/>
    </row>
    <row r="15" spans="1:41" s="3" customFormat="1" ht="23" customHeight="1" x14ac:dyDescent="0.25">
      <c r="A15" s="8"/>
      <c r="B15" s="2"/>
      <c r="C15" s="13"/>
      <c r="D15" s="11" t="s">
        <v>4</v>
      </c>
      <c r="E15" s="10">
        <v>74.8</v>
      </c>
      <c r="F15" s="10"/>
      <c r="G15" s="10">
        <v>19.899999999999999</v>
      </c>
      <c r="H15" s="10"/>
      <c r="I15" s="10">
        <v>54.8</v>
      </c>
      <c r="J15" s="10"/>
      <c r="K15" s="10">
        <v>11.5</v>
      </c>
      <c r="L15" s="10"/>
      <c r="M15" s="10">
        <v>5.5</v>
      </c>
      <c r="N15" s="10"/>
      <c r="O15" s="10">
        <v>6</v>
      </c>
      <c r="P15" s="10"/>
      <c r="Q15" s="10">
        <v>56.5</v>
      </c>
      <c r="R15" s="10"/>
      <c r="S15" s="10">
        <v>13</v>
      </c>
      <c r="T15" s="10"/>
      <c r="U15" s="10">
        <v>43.5</v>
      </c>
      <c r="V15" s="10"/>
      <c r="W15" s="10">
        <v>6.8</v>
      </c>
      <c r="X15" s="10"/>
      <c r="Y15" s="10">
        <v>1.4</v>
      </c>
      <c r="Z15" s="10"/>
      <c r="AA15" s="10">
        <v>5.3</v>
      </c>
      <c r="AB15" s="9"/>
      <c r="AD15" s="14"/>
      <c r="AE15" s="14"/>
      <c r="AF15" s="14"/>
      <c r="AG15" s="14"/>
    </row>
    <row r="16" spans="1:41" s="3" customFormat="1" ht="23" customHeight="1" x14ac:dyDescent="0.25">
      <c r="A16" s="8"/>
      <c r="B16" s="2"/>
      <c r="C16" s="13"/>
      <c r="D16" s="11" t="s">
        <v>3</v>
      </c>
      <c r="E16" s="10">
        <v>98.1</v>
      </c>
      <c r="F16" s="10"/>
      <c r="G16" s="10">
        <v>30.4</v>
      </c>
      <c r="H16" s="10"/>
      <c r="I16" s="10">
        <v>67.8</v>
      </c>
      <c r="J16" s="10"/>
      <c r="K16" s="10">
        <v>11.6</v>
      </c>
      <c r="L16" s="10"/>
      <c r="M16" s="10">
        <v>4.9000000000000004</v>
      </c>
      <c r="N16" s="10"/>
      <c r="O16" s="10">
        <v>6.7</v>
      </c>
      <c r="P16" s="10"/>
      <c r="Q16" s="10">
        <v>72.099999999999994</v>
      </c>
      <c r="R16" s="10"/>
      <c r="S16" s="10">
        <v>22.6</v>
      </c>
      <c r="T16" s="10"/>
      <c r="U16" s="10">
        <v>49.5</v>
      </c>
      <c r="V16" s="10"/>
      <c r="W16" s="10">
        <v>14.4</v>
      </c>
      <c r="X16" s="10"/>
      <c r="Y16" s="10">
        <v>2.8</v>
      </c>
      <c r="Z16" s="10"/>
      <c r="AA16" s="10">
        <v>11.6</v>
      </c>
      <c r="AB16" s="9"/>
    </row>
    <row r="17" spans="1:28" s="3" customFormat="1" ht="23" customHeight="1" x14ac:dyDescent="0.25">
      <c r="A17" s="8"/>
      <c r="B17" s="2"/>
      <c r="C17" s="13"/>
      <c r="D17" s="11" t="s">
        <v>2</v>
      </c>
      <c r="E17" s="10">
        <v>115</v>
      </c>
      <c r="F17" s="10"/>
      <c r="G17" s="10">
        <v>43.9</v>
      </c>
      <c r="H17" s="10"/>
      <c r="I17" s="10">
        <v>71.099999999999994</v>
      </c>
      <c r="J17" s="10"/>
      <c r="K17" s="10">
        <v>11.2</v>
      </c>
      <c r="L17" s="10"/>
      <c r="M17" s="10">
        <v>5.0999999999999996</v>
      </c>
      <c r="N17" s="10"/>
      <c r="O17" s="10">
        <v>6.1</v>
      </c>
      <c r="P17" s="10"/>
      <c r="Q17" s="10">
        <v>85.3</v>
      </c>
      <c r="R17" s="10"/>
      <c r="S17" s="10">
        <v>34.799999999999997</v>
      </c>
      <c r="T17" s="10"/>
      <c r="U17" s="10">
        <v>50.5</v>
      </c>
      <c r="V17" s="10"/>
      <c r="W17" s="10">
        <v>18.5</v>
      </c>
      <c r="X17" s="10"/>
      <c r="Y17" s="10">
        <v>4</v>
      </c>
      <c r="Z17" s="10"/>
      <c r="AA17" s="10">
        <v>14.5</v>
      </c>
      <c r="AB17" s="9"/>
    </row>
    <row r="18" spans="1:28" s="3" customFormat="1" ht="23" customHeight="1" x14ac:dyDescent="0.25">
      <c r="A18" s="8"/>
      <c r="B18" s="2"/>
      <c r="C18" s="12"/>
      <c r="D18" s="11" t="s">
        <v>1</v>
      </c>
      <c r="E18" s="10">
        <v>314.5</v>
      </c>
      <c r="F18" s="10"/>
      <c r="G18" s="10">
        <v>124.5</v>
      </c>
      <c r="H18" s="10"/>
      <c r="I18" s="10">
        <v>190</v>
      </c>
      <c r="J18" s="10"/>
      <c r="K18" s="10">
        <v>17.100000000000001</v>
      </c>
      <c r="L18" s="10"/>
      <c r="M18" s="10">
        <v>6.4</v>
      </c>
      <c r="N18" s="10"/>
      <c r="O18" s="10">
        <v>10.7</v>
      </c>
      <c r="P18" s="10"/>
      <c r="Q18" s="10">
        <v>173.6</v>
      </c>
      <c r="R18" s="10"/>
      <c r="S18" s="10">
        <v>96.6</v>
      </c>
      <c r="T18" s="10"/>
      <c r="U18" s="10">
        <v>77</v>
      </c>
      <c r="V18" s="10"/>
      <c r="W18" s="10">
        <v>123.8</v>
      </c>
      <c r="X18" s="10"/>
      <c r="Y18" s="10">
        <v>21.5</v>
      </c>
      <c r="Z18" s="10"/>
      <c r="AA18" s="10">
        <v>102.3</v>
      </c>
      <c r="AB18" s="9"/>
    </row>
    <row r="19" spans="1:28" s="3" customFormat="1" ht="15.5" customHeight="1" x14ac:dyDescent="0.25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0</v>
      </c>
    </row>
    <row r="20" spans="1:28" s="3" customFormat="1" ht="12.75" customHeight="1" x14ac:dyDescent="0.25">
      <c r="A20" s="4"/>
    </row>
    <row r="21" spans="1:28" ht="24" customHeight="1" x14ac:dyDescent="0.25"/>
    <row r="23" spans="1:28" ht="24" customHeight="1" x14ac:dyDescent="0.25"/>
    <row r="24" spans="1:28" ht="24" customHeight="1" x14ac:dyDescent="0.25"/>
    <row r="25" spans="1:28" ht="24" customHeight="1" x14ac:dyDescent="0.25"/>
    <row r="26" spans="1:28" ht="24" customHeight="1" x14ac:dyDescent="0.25"/>
    <row r="27" spans="1:28" ht="24" customHeight="1" x14ac:dyDescent="0.25"/>
    <row r="28" spans="1:28" ht="24" customHeight="1" x14ac:dyDescent="0.25"/>
    <row r="29" spans="1:28" ht="24" customHeight="1" x14ac:dyDescent="0.25"/>
    <row r="30" spans="1:28" ht="24" customHeight="1" x14ac:dyDescent="0.25"/>
    <row r="31" spans="1:28" ht="24" customHeight="1" x14ac:dyDescent="0.25"/>
    <row r="32" spans="1:28" ht="24" customHeight="1" x14ac:dyDescent="0.25"/>
  </sheetData>
  <mergeCells count="20">
    <mergeCell ref="A1:A7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W5:X5"/>
    <mergeCell ref="Y5:Z5"/>
    <mergeCell ref="AA5:AB5"/>
    <mergeCell ref="Q5:R5"/>
    <mergeCell ref="S5:T5"/>
    <mergeCell ref="I5:J5"/>
    <mergeCell ref="K5:L5"/>
    <mergeCell ref="M5:N5"/>
    <mergeCell ref="O5:P5"/>
    <mergeCell ref="U5:V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4XQ4D5TRQRHF-1623496119-1107</_dlc_DocId>
    <_dlc_DocIdUrl xmlns="e5775c44-5034-46ee-b1b0-8650967f43ea">
      <Url>http://stats.mom.gov.sg/_layouts/DocIdRedir.aspx?ID=4XQ4D5TRQRHF-1623496119-1107</Url>
      <Description>4XQ4D5TRQRHF-1623496119-1107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4DF87FC-7B46-493D-8A78-1F3DDAEDD787}"/>
</file>

<file path=customXml/itemProps2.xml><?xml version="1.0" encoding="utf-8"?>
<ds:datastoreItem xmlns:ds="http://schemas.openxmlformats.org/officeDocument/2006/customXml" ds:itemID="{AB80C678-2E8D-4930-9614-04850DEDB1A9}"/>
</file>

<file path=customXml/itemProps3.xml><?xml version="1.0" encoding="utf-8"?>
<ds:datastoreItem xmlns:ds="http://schemas.openxmlformats.org/officeDocument/2006/customXml" ds:itemID="{0AA6CCEE-5022-4448-801D-93A0F30F0431}"/>
</file>

<file path=customXml/itemProps4.xml><?xml version="1.0" encoding="utf-8"?>
<ds:datastoreItem xmlns:ds="http://schemas.openxmlformats.org/officeDocument/2006/customXml" ds:itemID="{8FE9E901-FA06-4B8C-9DB1-14F18C11F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T116</vt:lpstr>
      <vt:lpstr>'T116'!Print_Area_MI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2021-01-27T05:52:01Z</dcterms:created>
  <dcterms:modified xsi:type="dcterms:W3CDTF">2021-01-27T05:52:06Z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2021-01-27T05:52:05.6852876Z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9fed80bb-a7bb-4d90-91b5-56cc33a3cb28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ffa4e5ac-4f8c-4de7-82f2-bd82a5507f9d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110700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