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defaultThemeVersion="166925"/>
  <xr:revisionPtr revIDLastSave="0" documentId="13_ncr:1_{9A516168-3825-486D-B217-D1CE16644EF4}" xr6:coauthVersionLast="47" xr6:coauthVersionMax="47" xr10:uidLastSave="{00000000-0000-0000-0000-000000000000}"/>
  <bookViews>
    <workbookView xWindow="-120" yWindow="-120" windowWidth="29040" windowHeight="15840" xr2:uid="{F3198DD6-3CAC-48DF-AA3B-267EB10FE7BA}"/>
  </bookViews>
  <sheets>
    <sheet name="T1" sheetId="5" r:id="rId1"/>
    <sheet name="T2" sheetId="1" r:id="rId2"/>
    <sheet name="T3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<sst xmlns="http://schemas.openxmlformats.org/spreadsheetml/2006/main" count="647" uniqueCount="85">
  <si>
    <t>-</t>
  </si>
  <si>
    <t>Implemented</t>
  </si>
  <si>
    <t>Not Implemented</t>
  </si>
  <si>
    <t>Has Not Thought About It</t>
  </si>
  <si>
    <t>Per Cent</t>
  </si>
  <si>
    <t>OVERALL (PUBLIC &amp; PRIVATE SECTORS)</t>
  </si>
  <si>
    <t>MANUFACTURING</t>
  </si>
  <si>
    <t>Food, Beverages &amp; Tobacco</t>
  </si>
  <si>
    <t>Paper/ Rubber/ Plastic Products &amp; Printing</t>
  </si>
  <si>
    <t>Petroleum, Chemical &amp; Pharmaceutical Products</t>
  </si>
  <si>
    <t>Fabricated Metal Products, Machinery &amp; Equipment</t>
  </si>
  <si>
    <t>Electronic, Computer &amp; Optical Products</t>
  </si>
  <si>
    <t>Transport Equipment</t>
  </si>
  <si>
    <t>Other Manufacturing Industries</t>
  </si>
  <si>
    <t>CONSTRUCTION</t>
  </si>
  <si>
    <t>SERVICES</t>
  </si>
  <si>
    <t>Wholesale and Retail Trade</t>
  </si>
  <si>
    <t>Transportation and Storage</t>
  </si>
  <si>
    <t>Wholesale Trade</t>
  </si>
  <si>
    <t>Retail Trade</t>
  </si>
  <si>
    <t>s</t>
  </si>
  <si>
    <t>Land Transport &amp; Supporting Services</t>
  </si>
  <si>
    <t>Water Transport &amp; Supporting Services</t>
  </si>
  <si>
    <t>Air Transport &amp; Supporting Services</t>
  </si>
  <si>
    <t>Other Transport &amp; Storage Services</t>
  </si>
  <si>
    <t>Accommodation and Food Services</t>
  </si>
  <si>
    <t>Accommodation</t>
  </si>
  <si>
    <t>Food &amp; Beverage Services</t>
  </si>
  <si>
    <t>Information and Communications</t>
  </si>
  <si>
    <t>Telecommunications, Broadcasting &amp; Publishing</t>
  </si>
  <si>
    <t>IT &amp; Other Information Services</t>
  </si>
  <si>
    <t>Financial and Insurance Services</t>
  </si>
  <si>
    <t>Financial Services</t>
  </si>
  <si>
    <t>Insurance Services</t>
  </si>
  <si>
    <t>Real Estate Services</t>
  </si>
  <si>
    <t>Professional Services</t>
  </si>
  <si>
    <t>Legal, Accounting &amp; Management Services</t>
  </si>
  <si>
    <t>Architectural &amp; Engineering Services</t>
  </si>
  <si>
    <t>Other Professional Services</t>
  </si>
  <si>
    <t>Administrative and Support Services</t>
  </si>
  <si>
    <t>Security &amp; Investigation</t>
  </si>
  <si>
    <t>Cleaning &amp; Landscaping</t>
  </si>
  <si>
    <t>Other Administrative &amp; Support Services</t>
  </si>
  <si>
    <t>Community, Social and Personal Services</t>
  </si>
  <si>
    <t>Health &amp; Social Services</t>
  </si>
  <si>
    <t>Arts, Entertainment &amp; Recreation</t>
  </si>
  <si>
    <t>Other Community, Social &amp; Personal Services</t>
  </si>
  <si>
    <t>Education</t>
  </si>
  <si>
    <t>* Includes Agriculture, Fishing, Quarrying, Utilities and Sewerage &amp; Waste Management</t>
  </si>
  <si>
    <t>Notes:</t>
  </si>
  <si>
    <t>Establishment Provides Medical Benefits To Resident Employees</t>
  </si>
  <si>
    <t>(2) Outpatient and/or inpatient benefits include premium paid for medical insurance and dental benefits but exclude premium for work injury compensation insurance, life insurance or personal accident insurance.</t>
  </si>
  <si>
    <t xml:space="preserve">Individual Medical Insurance </t>
  </si>
  <si>
    <t>Direct Monetary Reimbursement</t>
  </si>
  <si>
    <t>Additional Monthly Medisave Contribution</t>
  </si>
  <si>
    <t>Source: Medical Benefits Survey, Manpower Research &amp; Statistics Department, MOM</t>
  </si>
  <si>
    <t>(2) Portable Medical Benefits arrangements includes the following: a) Portable Medical Benefits Scheme (PMBS), b) Transferable Medical Insurance Scheme (TMIS), and c) Shield Plan.</t>
  </si>
  <si>
    <t>BY INDUSTRY (PRIVATE SECTOR)</t>
  </si>
  <si>
    <t>OTHERS*</t>
  </si>
  <si>
    <t>Cover Both Inpatient And Outpatient Costs</t>
  </si>
  <si>
    <t>Cover Inpatient Cost Only</t>
  </si>
  <si>
    <t>Cover Outpatient Cost Only</t>
  </si>
  <si>
    <t>Cover Cost On A Case-By-Case Basis</t>
  </si>
  <si>
    <t>In The Process Of Implementing</t>
  </si>
  <si>
    <t>Considering Whether To Implement</t>
  </si>
  <si>
    <t>Not Aware Of Portable Medical Benefits Arrangement</t>
  </si>
  <si>
    <t>Establishment Does Not Provide Any Medical Benefits To Resident Employees</t>
  </si>
  <si>
    <t>SSIC 2020</t>
  </si>
  <si>
    <t xml:space="preserve">(1) Data for private sector pertains to private sector establishments each with at least 10 employees. </t>
  </si>
  <si>
    <t>Proportion Of Establishments By Provision Of Medical Benefits To Resident Employees And Industry, 2013 - 2022</t>
  </si>
  <si>
    <t>(2) Based on establishments which provided inpatient medical benefits for resident employees.</t>
  </si>
  <si>
    <t>Group Medical Insurance</t>
  </si>
  <si>
    <t>Others</t>
  </si>
  <si>
    <t>Proportion Of Establishments Which Provided Inpatient Medical Benefits To Resident Employees By Type Of Inpatient Medical Benefits And Industry, 2013 - 2022</t>
  </si>
  <si>
    <t>(4) '-': Nil or negligible.</t>
  </si>
  <si>
    <t>(5) 's': Data suppressed due to small number of observations.</t>
  </si>
  <si>
    <t>Proportion Of Establishments By Provision Of Portable Medical Benefits Arrangements To Resident Employees And Industry, 2013 - 2022</t>
  </si>
  <si>
    <t>(3) Data may not add up to 100% due to rounding.</t>
  </si>
  <si>
    <t xml:space="preserve">(4) The figures from 2019 onwards do not add up to 100% as establishments are allowed to indicate more than one option. </t>
  </si>
  <si>
    <t>(5) "Others" option was removed from 2019 onwards.</t>
  </si>
  <si>
    <t>(6) '-': Nil or negligible.</t>
  </si>
  <si>
    <t>Table 3</t>
  </si>
  <si>
    <t>Table 2</t>
  </si>
  <si>
    <t>Table 1</t>
  </si>
  <si>
    <t>(7) 's': Data suppressed due to small number of observations.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</si>
</sst>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#0.0"/>
  </numFmts>
  <fonts count="11" x14ac:knownFonts="1">
    <font>
      <sz val="11"/>
      <color theme="1"/>
      <name val="Calibri"/>
      <family val="2"/>
      <scheme val="minor"/>
    </font>
    <font>
      <sz val="10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indexed="12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u/>
      <sz val="8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5" fillId="2" borderId="0" xfId="0" applyFont="1" applyFill="1"/>
    <xf numFmtId="0" fontId="4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4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 wrapText="1"/>
    </xf>
    <xf numFmtId="0" fontId="3" fillId="2" borderId="0" xfId="0" applyFont="1" applyFill="1"/>
    <xf numFmtId="0" fontId="6" fillId="2" borderId="0" xfId="0" applyFont="1" applyFill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3" xfId="0" applyFont="1" applyBorder="1" applyAlignment="1">
      <alignment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8" fillId="2" borderId="0" xfId="0" applyFont="1" applyFill="1"/>
    <xf numFmtId="164" fontId="7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3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164" fontId="7" fillId="0" borderId="10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wrapText="1"/>
    </xf>
    <xf numFmtId="164" fontId="5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wrapText="1"/>
    </xf>
    <xf numFmtId="164" fontId="5" fillId="0" borderId="11" xfId="0" applyNumberFormat="1" applyFont="1" applyBorder="1" applyAlignment="1">
      <alignment horizontal="center"/>
    </xf>
    <xf numFmtId="164" fontId="5" fillId="0" borderId="11" xfId="0" applyNumberFormat="1" applyFont="1" applyBorder="1" applyAlignment="1">
      <alignment horizontal="center" wrapText="1"/>
    </xf>
    <xf numFmtId="164" fontId="7" fillId="0" borderId="10" xfId="0" applyNumberFormat="1" applyFont="1" applyBorder="1" applyAlignment="1">
      <alignment horizontal="center" wrapText="1"/>
    </xf>
    <xf numFmtId="164" fontId="7" fillId="0" borderId="12" xfId="0" applyNumberFormat="1" applyFont="1" applyBorder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164" fontId="3" fillId="0" borderId="11" xfId="0" applyNumberFormat="1" applyFont="1" applyBorder="1" applyAlignment="1">
      <alignment horizontal="center" wrapText="1"/>
    </xf>
    <xf numFmtId="164" fontId="7" fillId="0" borderId="0" xfId="0" applyNumberFormat="1" applyFont="1" applyAlignment="1">
      <alignment horizontal="center" wrapText="1"/>
    </xf>
    <xf numFmtId="164" fontId="7" fillId="0" borderId="11" xfId="0" applyNumberFormat="1" applyFont="1" applyBorder="1" applyAlignment="1">
      <alignment horizontal="center" wrapText="1"/>
    </xf>
    <xf numFmtId="164" fontId="7" fillId="0" borderId="0" xfId="0" applyNumberFormat="1" applyFont="1" applyAlignment="1">
      <alignment horizontal="center"/>
    </xf>
    <xf numFmtId="164" fontId="7" fillId="0" borderId="11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 vertical="center" wrapText="1"/>
    </xf>
    <xf numFmtId="0" fontId="9" fillId="0" borderId="11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164" fontId="5" fillId="0" borderId="9" xfId="0" applyNumberFormat="1" applyFont="1" applyBorder="1" applyAlignment="1">
      <alignment horizontal="center" wrapText="1"/>
    </xf>
    <xf numFmtId="164" fontId="7" fillId="0" borderId="9" xfId="0" applyNumberFormat="1" applyFont="1" applyBorder="1" applyAlignment="1">
      <alignment horizontal="center" wrapText="1"/>
    </xf>
    <xf numFmtId="164" fontId="3" fillId="0" borderId="9" xfId="0" applyNumberFormat="1" applyFont="1" applyBorder="1" applyAlignment="1">
      <alignment horizontal="center" wrapText="1"/>
    </xf>
    <xf numFmtId="164" fontId="7" fillId="0" borderId="6" xfId="0" applyNumberFormat="1" applyFont="1" applyBorder="1" applyAlignment="1">
      <alignment horizontal="center" wrapText="1"/>
    </xf>
    <xf numFmtId="164" fontId="5" fillId="0" borderId="9" xfId="0" applyNumberFormat="1" applyFont="1" applyBorder="1" applyAlignment="1">
      <alignment horizontal="center"/>
    </xf>
    <xf numFmtId="164" fontId="7" fillId="0" borderId="9" xfId="0" applyNumberFormat="1" applyFont="1" applyBorder="1" applyAlignment="1">
      <alignment horizontal="center"/>
    </xf>
    <xf numFmtId="0" fontId="7" fillId="0" borderId="13" xfId="0" applyFont="1" applyBorder="1" applyAlignment="1">
      <alignment vertical="center" wrapText="1"/>
    </xf>
    <xf numFmtId="164" fontId="5" fillId="0" borderId="13" xfId="0" applyNumberFormat="1" applyFont="1" applyBorder="1" applyAlignment="1">
      <alignment horizontal="center" wrapText="1"/>
    </xf>
    <xf numFmtId="164" fontId="4" fillId="0" borderId="13" xfId="0" applyNumberFormat="1" applyFont="1" applyBorder="1" applyAlignment="1">
      <alignment horizontal="center" wrapText="1"/>
    </xf>
    <xf numFmtId="0" fontId="9" fillId="0" borderId="7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164" fontId="4" fillId="0" borderId="9" xfId="0" applyNumberFormat="1" applyFont="1" applyBorder="1" applyAlignment="1">
      <alignment horizontal="center" wrapText="1"/>
    </xf>
    <xf numFmtId="164" fontId="4" fillId="0" borderId="9" xfId="0" applyNumberFormat="1" applyFont="1" applyBorder="1" applyAlignment="1">
      <alignment horizontal="center"/>
    </xf>
    <xf numFmtId="164" fontId="7" fillId="0" borderId="3" xfId="0" applyNumberFormat="1" applyFont="1" applyBorder="1" applyAlignment="1">
      <alignment horizontal="center" wrapText="1"/>
    </xf>
    <xf numFmtId="164" fontId="7" fillId="0" borderId="7" xfId="0" applyNumberFormat="1" applyFont="1" applyBorder="1" applyAlignment="1">
      <alignment horizontal="center" wrapText="1"/>
    </xf>
    <xf numFmtId="164" fontId="7" fillId="0" borderId="4" xfId="0" applyNumberFormat="1" applyFont="1" applyBorder="1" applyAlignment="1">
      <alignment horizontal="center" wrapText="1"/>
    </xf>
    <xf numFmtId="164" fontId="7" fillId="0" borderId="13" xfId="0" applyNumberFormat="1" applyFont="1" applyBorder="1" applyAlignment="1">
      <alignment horizontal="center" wrapText="1"/>
    </xf>
    <xf numFmtId="164" fontId="3" fillId="0" borderId="13" xfId="0" applyNumberFormat="1" applyFont="1" applyBorder="1" applyAlignment="1">
      <alignment horizontal="center" wrapText="1"/>
    </xf>
    <xf numFmtId="164" fontId="7" fillId="0" borderId="8" xfId="0" applyNumberFormat="1" applyFont="1" applyBorder="1" applyAlignment="1">
      <alignment horizontal="center" wrapText="1"/>
    </xf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6EDA1-E03D-4343-8379-7B5011E200F4}">
  <dimension ref="A1:AO59"/>
  <sheetViews>
    <sheetView showGridLines="0" tabSelected="1" zoomScaleNormal="100" workbookViewId="0">
      <pane xSplit="1" ySplit="7" topLeftCell="B8" activePane="bottomRight" state="frozen"/>
      <selection pane="topRight" activeCell="B1" sqref="B1"/>
      <selection pane="bottomLeft" activeCell="A7" sqref="A7"/>
      <selection pane="bottomRight"/>
    </sheetView>
  </sheetViews>
  <sheetFormatPr defaultColWidth="8.7109375" defaultRowHeight="15" x14ac:dyDescent="0.25"/>
  <cols>
    <col min="1" max="1" width="47.5703125" style="12" customWidth="1"/>
    <col min="2" max="21" width="20.42578125" style="7" customWidth="1"/>
    <col min="22" max="16384" width="8.7109375" style="1"/>
  </cols>
  <sheetData>
    <row r="1" spans="1:41" ht="14.45" customHeight="1" x14ac:dyDescent="0.25">
      <c r="A1" s="6"/>
    </row>
    <row r="2" spans="1:41" ht="14.45" customHeight="1" x14ac:dyDescent="0.25">
      <c r="A2" s="89" t="s">
        <v>83</v>
      </c>
    </row>
    <row r="3" spans="1:41" s="2" customFormat="1" ht="14.45" customHeight="1" x14ac:dyDescent="0.2">
      <c r="A3" s="89" t="s">
        <v>69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41" ht="14.45" customHeight="1" x14ac:dyDescent="0.25">
      <c r="A4" s="10"/>
      <c r="F4" s="11"/>
      <c r="K4" s="11"/>
      <c r="P4" s="11"/>
      <c r="U4" s="11" t="s">
        <v>4</v>
      </c>
    </row>
    <row r="5" spans="1:41" ht="14.45" customHeight="1" x14ac:dyDescent="0.25">
      <c r="A5" s="91" t="s">
        <v>67</v>
      </c>
      <c r="B5" s="95">
        <v>2013</v>
      </c>
      <c r="C5" s="96"/>
      <c r="D5" s="96"/>
      <c r="E5" s="96"/>
      <c r="F5" s="97"/>
      <c r="G5" s="95">
        <v>2017</v>
      </c>
      <c r="H5" s="96"/>
      <c r="I5" s="96"/>
      <c r="J5" s="96"/>
      <c r="K5" s="97"/>
      <c r="L5" s="95">
        <v>2019</v>
      </c>
      <c r="M5" s="96"/>
      <c r="N5" s="96"/>
      <c r="O5" s="96"/>
      <c r="P5" s="97"/>
      <c r="Q5" s="95">
        <v>2022</v>
      </c>
      <c r="R5" s="96"/>
      <c r="S5" s="96"/>
      <c r="T5" s="96"/>
      <c r="U5" s="97"/>
    </row>
    <row r="6" spans="1:41" ht="14.45" customHeight="1" x14ac:dyDescent="0.25">
      <c r="A6" s="92"/>
      <c r="B6" s="93" t="s">
        <v>50</v>
      </c>
      <c r="C6" s="93"/>
      <c r="D6" s="93"/>
      <c r="E6" s="94"/>
      <c r="F6" s="91" t="s">
        <v>66</v>
      </c>
      <c r="G6" s="93" t="s">
        <v>50</v>
      </c>
      <c r="H6" s="93"/>
      <c r="I6" s="93"/>
      <c r="J6" s="94"/>
      <c r="K6" s="91" t="s">
        <v>66</v>
      </c>
      <c r="L6" s="93" t="s">
        <v>50</v>
      </c>
      <c r="M6" s="93"/>
      <c r="N6" s="93"/>
      <c r="O6" s="94"/>
      <c r="P6" s="91" t="s">
        <v>66</v>
      </c>
      <c r="Q6" s="93" t="s">
        <v>50</v>
      </c>
      <c r="R6" s="93"/>
      <c r="S6" s="93"/>
      <c r="T6" s="94"/>
      <c r="U6" s="91" t="s">
        <v>66</v>
      </c>
    </row>
    <row r="7" spans="1:41" ht="30.6" customHeight="1" x14ac:dyDescent="0.25">
      <c r="A7" s="92"/>
      <c r="B7" s="19" t="s">
        <v>59</v>
      </c>
      <c r="C7" s="19" t="s">
        <v>60</v>
      </c>
      <c r="D7" s="19" t="s">
        <v>61</v>
      </c>
      <c r="E7" s="17" t="s">
        <v>62</v>
      </c>
      <c r="F7" s="92"/>
      <c r="G7" s="19" t="s">
        <v>59</v>
      </c>
      <c r="H7" s="19" t="s">
        <v>60</v>
      </c>
      <c r="I7" s="19" t="s">
        <v>61</v>
      </c>
      <c r="J7" s="17" t="s">
        <v>62</v>
      </c>
      <c r="K7" s="92"/>
      <c r="L7" s="19" t="s">
        <v>59</v>
      </c>
      <c r="M7" s="19" t="s">
        <v>60</v>
      </c>
      <c r="N7" s="19" t="s">
        <v>61</v>
      </c>
      <c r="O7" s="17" t="s">
        <v>62</v>
      </c>
      <c r="P7" s="92"/>
      <c r="Q7" s="19" t="s">
        <v>59</v>
      </c>
      <c r="R7" s="19" t="s">
        <v>60</v>
      </c>
      <c r="S7" s="19" t="s">
        <v>61</v>
      </c>
      <c r="T7" s="17" t="s">
        <v>62</v>
      </c>
      <c r="U7" s="92"/>
    </row>
    <row r="8" spans="1:41" s="27" customFormat="1" ht="14.45" customHeight="1" x14ac:dyDescent="0.25">
      <c r="A8" s="24" t="s">
        <v>5</v>
      </c>
      <c r="B8" s="43">
        <v>57.9</v>
      </c>
      <c r="C8" s="25">
        <v>0.6</v>
      </c>
      <c r="D8" s="43">
        <v>28.1</v>
      </c>
      <c r="E8" s="25">
        <v>8.8000000000000007</v>
      </c>
      <c r="F8" s="43">
        <v>4.5999999999999996</v>
      </c>
      <c r="G8" s="25">
        <v>43.8</v>
      </c>
      <c r="H8" s="43">
        <v>1.1000000000000001</v>
      </c>
      <c r="I8" s="25">
        <v>43.5</v>
      </c>
      <c r="J8" s="43">
        <v>5.8</v>
      </c>
      <c r="K8" s="25">
        <v>5.8</v>
      </c>
      <c r="L8" s="43">
        <v>47.2</v>
      </c>
      <c r="M8" s="25">
        <v>1.2</v>
      </c>
      <c r="N8" s="43">
        <v>26.9</v>
      </c>
      <c r="O8" s="25">
        <v>22.6</v>
      </c>
      <c r="P8" s="43">
        <v>2.1</v>
      </c>
      <c r="Q8" s="25">
        <v>60.4</v>
      </c>
      <c r="R8" s="43">
        <v>2.1</v>
      </c>
      <c r="S8" s="25">
        <v>16.5</v>
      </c>
      <c r="T8" s="43">
        <v>12.2</v>
      </c>
      <c r="U8" s="26">
        <v>8.8000000000000007</v>
      </c>
    </row>
    <row r="9" spans="1:41" ht="14.45" customHeight="1" x14ac:dyDescent="0.25">
      <c r="A9" s="30" t="s">
        <v>57</v>
      </c>
      <c r="B9" s="44"/>
      <c r="C9" s="22"/>
      <c r="D9" s="44"/>
      <c r="E9" s="22"/>
      <c r="F9" s="44"/>
      <c r="G9" s="22"/>
      <c r="H9" s="44"/>
      <c r="I9" s="22"/>
      <c r="J9" s="44"/>
      <c r="K9" s="22"/>
      <c r="L9" s="44"/>
      <c r="M9" s="22"/>
      <c r="N9" s="44"/>
      <c r="O9" s="22"/>
      <c r="P9" s="44"/>
      <c r="Q9" s="22"/>
      <c r="R9" s="44"/>
      <c r="S9" s="22"/>
      <c r="T9" s="44"/>
      <c r="U9" s="31"/>
    </row>
    <row r="10" spans="1:41" s="27" customFormat="1" ht="14.45" customHeight="1" x14ac:dyDescent="0.25">
      <c r="A10" s="32" t="s">
        <v>6</v>
      </c>
      <c r="B10" s="45">
        <v>62.9</v>
      </c>
      <c r="C10" s="28">
        <v>0.3</v>
      </c>
      <c r="D10" s="45">
        <v>27.9</v>
      </c>
      <c r="E10" s="28">
        <v>6.2</v>
      </c>
      <c r="F10" s="45">
        <v>2.7</v>
      </c>
      <c r="G10" s="28">
        <v>42.8</v>
      </c>
      <c r="H10" s="45">
        <v>0.6</v>
      </c>
      <c r="I10" s="28">
        <v>47.1</v>
      </c>
      <c r="J10" s="45">
        <v>6.7</v>
      </c>
      <c r="K10" s="28">
        <v>2.7</v>
      </c>
      <c r="L10" s="45">
        <v>48.1</v>
      </c>
      <c r="M10" s="28">
        <v>1.2</v>
      </c>
      <c r="N10" s="45">
        <v>30.8</v>
      </c>
      <c r="O10" s="28">
        <v>19.2</v>
      </c>
      <c r="P10" s="45">
        <v>0.6</v>
      </c>
      <c r="Q10" s="28">
        <v>63.6</v>
      </c>
      <c r="R10" s="45">
        <v>1.3</v>
      </c>
      <c r="S10" s="28">
        <v>16.3</v>
      </c>
      <c r="T10" s="45">
        <v>9.6</v>
      </c>
      <c r="U10" s="33">
        <v>9.3000000000000007</v>
      </c>
    </row>
    <row r="11" spans="1:41" ht="14.45" customHeight="1" x14ac:dyDescent="0.25">
      <c r="A11" s="34" t="s">
        <v>7</v>
      </c>
      <c r="B11" s="46">
        <v>44.5</v>
      </c>
      <c r="C11" s="21">
        <v>3.2</v>
      </c>
      <c r="D11" s="46">
        <v>33.200000000000003</v>
      </c>
      <c r="E11" s="20">
        <v>12.3</v>
      </c>
      <c r="F11" s="46">
        <v>6.8</v>
      </c>
      <c r="G11" s="20">
        <v>34</v>
      </c>
      <c r="H11" s="49">
        <v>0.7</v>
      </c>
      <c r="I11" s="20">
        <v>56.6</v>
      </c>
      <c r="J11" s="46">
        <v>6.4</v>
      </c>
      <c r="K11" s="20">
        <v>2.2000000000000002</v>
      </c>
      <c r="L11" s="46">
        <v>31</v>
      </c>
      <c r="M11" s="21" t="s">
        <v>0</v>
      </c>
      <c r="N11" s="46">
        <v>34.700000000000003</v>
      </c>
      <c r="O11" s="20">
        <v>33.4</v>
      </c>
      <c r="P11" s="46">
        <v>0.9</v>
      </c>
      <c r="Q11" s="20">
        <v>53.2</v>
      </c>
      <c r="R11" s="49">
        <v>0.5</v>
      </c>
      <c r="S11" s="20">
        <v>22.9</v>
      </c>
      <c r="T11" s="46">
        <v>12.4</v>
      </c>
      <c r="U11" s="35">
        <v>10.9</v>
      </c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</row>
    <row r="12" spans="1:41" ht="14.45" customHeight="1" x14ac:dyDescent="0.25">
      <c r="A12" s="34" t="s">
        <v>8</v>
      </c>
      <c r="B12" s="46">
        <v>60.4</v>
      </c>
      <c r="C12" s="21" t="s">
        <v>0</v>
      </c>
      <c r="D12" s="46">
        <v>32.5</v>
      </c>
      <c r="E12" s="20">
        <v>7.1</v>
      </c>
      <c r="F12" s="49" t="s">
        <v>0</v>
      </c>
      <c r="G12" s="20">
        <v>42.3</v>
      </c>
      <c r="H12" s="49" t="s">
        <v>0</v>
      </c>
      <c r="I12" s="20">
        <v>49</v>
      </c>
      <c r="J12" s="46">
        <v>5.0999999999999996</v>
      </c>
      <c r="K12" s="21">
        <v>3.6</v>
      </c>
      <c r="L12" s="46">
        <v>42.7</v>
      </c>
      <c r="M12" s="21" t="s">
        <v>0</v>
      </c>
      <c r="N12" s="46">
        <v>39</v>
      </c>
      <c r="O12" s="20">
        <v>18.3</v>
      </c>
      <c r="P12" s="49" t="s">
        <v>0</v>
      </c>
      <c r="Q12" s="20">
        <v>57.5</v>
      </c>
      <c r="R12" s="49">
        <v>3</v>
      </c>
      <c r="S12" s="20">
        <v>15.7</v>
      </c>
      <c r="T12" s="46">
        <v>14.2</v>
      </c>
      <c r="U12" s="36">
        <v>9.6999999999999993</v>
      </c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</row>
    <row r="13" spans="1:41" ht="14.45" customHeight="1" x14ac:dyDescent="0.25">
      <c r="A13" s="34" t="s">
        <v>9</v>
      </c>
      <c r="B13" s="46">
        <v>94</v>
      </c>
      <c r="C13" s="21" t="s">
        <v>0</v>
      </c>
      <c r="D13" s="46">
        <v>6</v>
      </c>
      <c r="E13" s="21" t="s">
        <v>0</v>
      </c>
      <c r="F13" s="49" t="s">
        <v>0</v>
      </c>
      <c r="G13" s="20">
        <v>65.5</v>
      </c>
      <c r="H13" s="49" t="s">
        <v>0</v>
      </c>
      <c r="I13" s="20">
        <v>29.3</v>
      </c>
      <c r="J13" s="49" t="s">
        <v>0</v>
      </c>
      <c r="K13" s="21">
        <v>5.2</v>
      </c>
      <c r="L13" s="46">
        <v>88.6</v>
      </c>
      <c r="M13" s="21" t="s">
        <v>0</v>
      </c>
      <c r="N13" s="46">
        <v>11.4</v>
      </c>
      <c r="O13" s="21" t="s">
        <v>0</v>
      </c>
      <c r="P13" s="49" t="s">
        <v>0</v>
      </c>
      <c r="Q13" s="20">
        <v>79.2</v>
      </c>
      <c r="R13" s="49" t="s">
        <v>0</v>
      </c>
      <c r="S13" s="20">
        <v>8.3000000000000007</v>
      </c>
      <c r="T13" s="49" t="s">
        <v>0</v>
      </c>
      <c r="U13" s="36">
        <v>12.5</v>
      </c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</row>
    <row r="14" spans="1:41" ht="14.45" customHeight="1" x14ac:dyDescent="0.25">
      <c r="A14" s="34" t="s">
        <v>10</v>
      </c>
      <c r="B14" s="46">
        <v>61.7</v>
      </c>
      <c r="C14" s="20" t="s">
        <v>0</v>
      </c>
      <c r="D14" s="46">
        <v>33.200000000000003</v>
      </c>
      <c r="E14" s="20">
        <v>2.5</v>
      </c>
      <c r="F14" s="46">
        <v>2.6</v>
      </c>
      <c r="G14" s="20">
        <v>41.4</v>
      </c>
      <c r="H14" s="46">
        <v>1</v>
      </c>
      <c r="I14" s="20">
        <v>49.4</v>
      </c>
      <c r="J14" s="46">
        <v>6.2</v>
      </c>
      <c r="K14" s="20">
        <v>2</v>
      </c>
      <c r="L14" s="46">
        <v>46.2</v>
      </c>
      <c r="M14" s="20">
        <v>1.4</v>
      </c>
      <c r="N14" s="46">
        <v>32.299999999999997</v>
      </c>
      <c r="O14" s="20">
        <v>19</v>
      </c>
      <c r="P14" s="46">
        <v>1.1000000000000001</v>
      </c>
      <c r="Q14" s="20">
        <v>64.3</v>
      </c>
      <c r="R14" s="46">
        <v>2.7</v>
      </c>
      <c r="S14" s="20">
        <v>16.100000000000001</v>
      </c>
      <c r="T14" s="46">
        <v>8</v>
      </c>
      <c r="U14" s="35">
        <v>8.9</v>
      </c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</row>
    <row r="15" spans="1:41" ht="14.45" customHeight="1" x14ac:dyDescent="0.25">
      <c r="A15" s="34" t="s">
        <v>11</v>
      </c>
      <c r="B15" s="46">
        <v>90.8</v>
      </c>
      <c r="C15" s="21" t="s">
        <v>0</v>
      </c>
      <c r="D15" s="46">
        <v>3.8</v>
      </c>
      <c r="E15" s="20">
        <v>5.3</v>
      </c>
      <c r="F15" s="49" t="s">
        <v>0</v>
      </c>
      <c r="G15" s="20">
        <v>68.2</v>
      </c>
      <c r="H15" s="49">
        <v>3.1</v>
      </c>
      <c r="I15" s="20">
        <v>22.4</v>
      </c>
      <c r="J15" s="46">
        <v>6.3</v>
      </c>
      <c r="K15" s="21" t="s">
        <v>0</v>
      </c>
      <c r="L15" s="46">
        <v>66.400000000000006</v>
      </c>
      <c r="M15" s="21" t="s">
        <v>0</v>
      </c>
      <c r="N15" s="46">
        <v>21</v>
      </c>
      <c r="O15" s="20">
        <v>12.6</v>
      </c>
      <c r="P15" s="49" t="s">
        <v>0</v>
      </c>
      <c r="Q15" s="20">
        <v>91.5</v>
      </c>
      <c r="R15" s="49" t="s">
        <v>0</v>
      </c>
      <c r="S15" s="20" t="s">
        <v>0</v>
      </c>
      <c r="T15" s="46">
        <v>2.1</v>
      </c>
      <c r="U15" s="36">
        <v>6.4</v>
      </c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</row>
    <row r="16" spans="1:41" ht="14.45" customHeight="1" x14ac:dyDescent="0.25">
      <c r="A16" s="34" t="s">
        <v>12</v>
      </c>
      <c r="B16" s="46">
        <v>57.5</v>
      </c>
      <c r="C16" s="20" t="s">
        <v>0</v>
      </c>
      <c r="D16" s="46">
        <v>28.5</v>
      </c>
      <c r="E16" s="20">
        <v>9.9</v>
      </c>
      <c r="F16" s="46">
        <v>4.0999999999999996</v>
      </c>
      <c r="G16" s="20">
        <v>49.9</v>
      </c>
      <c r="H16" s="46">
        <v>0.1</v>
      </c>
      <c r="I16" s="20">
        <v>37.6</v>
      </c>
      <c r="J16" s="46">
        <v>11</v>
      </c>
      <c r="K16" s="20">
        <v>1.3</v>
      </c>
      <c r="L16" s="46">
        <v>54.2</v>
      </c>
      <c r="M16" s="20">
        <v>2.8</v>
      </c>
      <c r="N16" s="46">
        <v>27.4</v>
      </c>
      <c r="O16" s="20">
        <v>14.7</v>
      </c>
      <c r="P16" s="46">
        <v>0.9</v>
      </c>
      <c r="Q16" s="20">
        <v>66.900000000000006</v>
      </c>
      <c r="R16" s="46">
        <v>1.5</v>
      </c>
      <c r="S16" s="20">
        <v>16.899999999999999</v>
      </c>
      <c r="T16" s="46">
        <v>6.9</v>
      </c>
      <c r="U16" s="35">
        <v>7.7</v>
      </c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</row>
    <row r="17" spans="1:41" ht="14.45" customHeight="1" x14ac:dyDescent="0.25">
      <c r="A17" s="34" t="s">
        <v>13</v>
      </c>
      <c r="B17" s="46">
        <v>62.8</v>
      </c>
      <c r="C17" s="20" t="s">
        <v>0</v>
      </c>
      <c r="D17" s="46">
        <v>28.7</v>
      </c>
      <c r="E17" s="20">
        <v>6.8</v>
      </c>
      <c r="F17" s="49">
        <v>1.7</v>
      </c>
      <c r="G17" s="20">
        <v>33.4</v>
      </c>
      <c r="H17" s="46" t="s">
        <v>0</v>
      </c>
      <c r="I17" s="20">
        <v>54.1</v>
      </c>
      <c r="J17" s="46">
        <v>7.2</v>
      </c>
      <c r="K17" s="21">
        <v>5.3</v>
      </c>
      <c r="L17" s="46">
        <v>44.6</v>
      </c>
      <c r="M17" s="20">
        <v>2</v>
      </c>
      <c r="N17" s="46">
        <v>32.6</v>
      </c>
      <c r="O17" s="20">
        <v>20.8</v>
      </c>
      <c r="P17" s="49" t="s">
        <v>0</v>
      </c>
      <c r="Q17" s="20">
        <v>67</v>
      </c>
      <c r="R17" s="46" t="s">
        <v>0</v>
      </c>
      <c r="S17" s="20">
        <v>14.3</v>
      </c>
      <c r="T17" s="46">
        <v>11</v>
      </c>
      <c r="U17" s="36">
        <v>7.7</v>
      </c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</row>
    <row r="18" spans="1:41" s="27" customFormat="1" ht="14.45" customHeight="1" x14ac:dyDescent="0.25">
      <c r="A18" s="32" t="s">
        <v>14</v>
      </c>
      <c r="B18" s="45">
        <v>38.9</v>
      </c>
      <c r="C18" s="28" t="s">
        <v>0</v>
      </c>
      <c r="D18" s="45">
        <v>41.1</v>
      </c>
      <c r="E18" s="28">
        <v>15.4</v>
      </c>
      <c r="F18" s="45">
        <v>4.5999999999999996</v>
      </c>
      <c r="G18" s="28">
        <v>31.2</v>
      </c>
      <c r="H18" s="45">
        <v>1.3</v>
      </c>
      <c r="I18" s="28">
        <v>51.5</v>
      </c>
      <c r="J18" s="45">
        <v>9.1999999999999993</v>
      </c>
      <c r="K18" s="28">
        <v>6.7</v>
      </c>
      <c r="L18" s="45">
        <v>39.5</v>
      </c>
      <c r="M18" s="28">
        <v>1</v>
      </c>
      <c r="N18" s="45">
        <v>26.9</v>
      </c>
      <c r="O18" s="28">
        <v>30.1</v>
      </c>
      <c r="P18" s="45">
        <v>2.5</v>
      </c>
      <c r="Q18" s="28">
        <v>62.4</v>
      </c>
      <c r="R18" s="45">
        <v>2.8</v>
      </c>
      <c r="S18" s="28">
        <v>15.7</v>
      </c>
      <c r="T18" s="45">
        <v>12.2</v>
      </c>
      <c r="U18" s="33">
        <v>6.9</v>
      </c>
    </row>
    <row r="19" spans="1:41" s="27" customFormat="1" ht="14.45" customHeight="1" x14ac:dyDescent="0.25">
      <c r="A19" s="32" t="s">
        <v>15</v>
      </c>
      <c r="B19" s="45">
        <v>63</v>
      </c>
      <c r="C19" s="28">
        <v>0.8</v>
      </c>
      <c r="D19" s="45">
        <v>23.6</v>
      </c>
      <c r="E19" s="28">
        <v>7.3</v>
      </c>
      <c r="F19" s="45">
        <v>5.2</v>
      </c>
      <c r="G19" s="28">
        <v>46.9</v>
      </c>
      <c r="H19" s="45">
        <v>1.2</v>
      </c>
      <c r="I19" s="28">
        <v>40.9</v>
      </c>
      <c r="J19" s="45">
        <v>4.7</v>
      </c>
      <c r="K19" s="28">
        <v>6.3</v>
      </c>
      <c r="L19" s="45">
        <v>48.7</v>
      </c>
      <c r="M19" s="28">
        <v>1.2</v>
      </c>
      <c r="N19" s="45">
        <v>26.3</v>
      </c>
      <c r="O19" s="28">
        <v>21.4</v>
      </c>
      <c r="P19" s="45">
        <v>2.4</v>
      </c>
      <c r="Q19" s="28">
        <v>59.2</v>
      </c>
      <c r="R19" s="45">
        <v>2.1</v>
      </c>
      <c r="S19" s="28">
        <v>16.899999999999999</v>
      </c>
      <c r="T19" s="45">
        <v>12.8</v>
      </c>
      <c r="U19" s="33">
        <v>8.9</v>
      </c>
    </row>
    <row r="20" spans="1:41" s="27" customFormat="1" ht="14.45" customHeight="1" x14ac:dyDescent="0.25">
      <c r="A20" s="32" t="s">
        <v>16</v>
      </c>
      <c r="B20" s="45">
        <v>62.2</v>
      </c>
      <c r="C20" s="28">
        <v>0.8</v>
      </c>
      <c r="D20" s="45">
        <v>26.1</v>
      </c>
      <c r="E20" s="28">
        <v>6.1</v>
      </c>
      <c r="F20" s="45">
        <v>4.7</v>
      </c>
      <c r="G20" s="28">
        <v>47</v>
      </c>
      <c r="H20" s="45">
        <v>1.6</v>
      </c>
      <c r="I20" s="28">
        <v>40</v>
      </c>
      <c r="J20" s="45">
        <v>3.7</v>
      </c>
      <c r="K20" s="28">
        <v>7.7</v>
      </c>
      <c r="L20" s="45">
        <v>52.4</v>
      </c>
      <c r="M20" s="28">
        <v>1.4</v>
      </c>
      <c r="N20" s="45">
        <v>25.8</v>
      </c>
      <c r="O20" s="28">
        <v>17.7</v>
      </c>
      <c r="P20" s="45">
        <v>2.6</v>
      </c>
      <c r="Q20" s="28">
        <v>59</v>
      </c>
      <c r="R20" s="45">
        <v>1.4</v>
      </c>
      <c r="S20" s="28">
        <v>16.600000000000001</v>
      </c>
      <c r="T20" s="45">
        <v>14.6</v>
      </c>
      <c r="U20" s="33">
        <v>8.5</v>
      </c>
    </row>
    <row r="21" spans="1:41" ht="14.45" customHeight="1" x14ac:dyDescent="0.25">
      <c r="A21" s="34" t="s">
        <v>18</v>
      </c>
      <c r="B21" s="46">
        <v>64.599999999999994</v>
      </c>
      <c r="C21" s="20">
        <v>0.7</v>
      </c>
      <c r="D21" s="46">
        <v>24.3</v>
      </c>
      <c r="E21" s="20">
        <v>6.2</v>
      </c>
      <c r="F21" s="46">
        <v>4.0999999999999996</v>
      </c>
      <c r="G21" s="20">
        <v>52.3</v>
      </c>
      <c r="H21" s="46">
        <v>1.9</v>
      </c>
      <c r="I21" s="20">
        <v>38.1</v>
      </c>
      <c r="J21" s="46">
        <v>2.8</v>
      </c>
      <c r="K21" s="20">
        <v>5</v>
      </c>
      <c r="L21" s="46">
        <v>57.6</v>
      </c>
      <c r="M21" s="20">
        <v>1</v>
      </c>
      <c r="N21" s="46">
        <v>24.8</v>
      </c>
      <c r="O21" s="20">
        <v>15.3</v>
      </c>
      <c r="P21" s="46">
        <v>1.2</v>
      </c>
      <c r="Q21" s="20">
        <v>67.099999999999994</v>
      </c>
      <c r="R21" s="46">
        <v>1.8</v>
      </c>
      <c r="S21" s="20">
        <v>12.9</v>
      </c>
      <c r="T21" s="46">
        <v>11.8</v>
      </c>
      <c r="U21" s="35">
        <v>6.5</v>
      </c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</row>
    <row r="22" spans="1:41" ht="14.45" customHeight="1" x14ac:dyDescent="0.25">
      <c r="A22" s="34" t="s">
        <v>19</v>
      </c>
      <c r="B22" s="46">
        <v>51.4</v>
      </c>
      <c r="C22" s="20">
        <v>1.2</v>
      </c>
      <c r="D22" s="46">
        <v>34.200000000000003</v>
      </c>
      <c r="E22" s="20">
        <v>5.7</v>
      </c>
      <c r="F22" s="46">
        <v>7.5</v>
      </c>
      <c r="G22" s="20">
        <v>27.8</v>
      </c>
      <c r="H22" s="46">
        <v>0.7</v>
      </c>
      <c r="I22" s="20">
        <v>46.8</v>
      </c>
      <c r="J22" s="46">
        <v>7.1</v>
      </c>
      <c r="K22" s="20">
        <v>17.7</v>
      </c>
      <c r="L22" s="46">
        <v>34.299999999999997</v>
      </c>
      <c r="M22" s="20">
        <v>2.9</v>
      </c>
      <c r="N22" s="46">
        <v>29.2</v>
      </c>
      <c r="O22" s="20">
        <v>26.1</v>
      </c>
      <c r="P22" s="46">
        <v>7.5</v>
      </c>
      <c r="Q22" s="20">
        <v>48</v>
      </c>
      <c r="R22" s="46">
        <v>0.8</v>
      </c>
      <c r="S22" s="20">
        <v>21.6</v>
      </c>
      <c r="T22" s="46">
        <v>18.399999999999999</v>
      </c>
      <c r="U22" s="35">
        <v>11.2</v>
      </c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</row>
    <row r="23" spans="1:41" s="27" customFormat="1" ht="14.45" customHeight="1" x14ac:dyDescent="0.25">
      <c r="A23" s="32" t="s">
        <v>17</v>
      </c>
      <c r="B23" s="45">
        <v>64</v>
      </c>
      <c r="C23" s="28">
        <v>1.2</v>
      </c>
      <c r="D23" s="45">
        <v>24.4</v>
      </c>
      <c r="E23" s="28">
        <v>7.2</v>
      </c>
      <c r="F23" s="45">
        <v>3.2</v>
      </c>
      <c r="G23" s="28">
        <v>52.4</v>
      </c>
      <c r="H23" s="45">
        <v>1.1000000000000001</v>
      </c>
      <c r="I23" s="28">
        <v>34.799999999999997</v>
      </c>
      <c r="J23" s="45">
        <v>6.3</v>
      </c>
      <c r="K23" s="28">
        <v>5.5</v>
      </c>
      <c r="L23" s="45">
        <v>47.8</v>
      </c>
      <c r="M23" s="28">
        <v>0.4</v>
      </c>
      <c r="N23" s="45">
        <v>28.3</v>
      </c>
      <c r="O23" s="28">
        <v>22.1</v>
      </c>
      <c r="P23" s="45">
        <v>1.4</v>
      </c>
      <c r="Q23" s="28">
        <v>57.9</v>
      </c>
      <c r="R23" s="45">
        <v>1.6</v>
      </c>
      <c r="S23" s="28">
        <v>14.1</v>
      </c>
      <c r="T23" s="45">
        <v>16.8</v>
      </c>
      <c r="U23" s="33">
        <v>9.6</v>
      </c>
    </row>
    <row r="24" spans="1:41" ht="14.45" customHeight="1" x14ac:dyDescent="0.25">
      <c r="A24" s="34" t="s">
        <v>21</v>
      </c>
      <c r="B24" s="46">
        <v>29.6</v>
      </c>
      <c r="C24" s="20" t="s">
        <v>0</v>
      </c>
      <c r="D24" s="46">
        <v>45.1</v>
      </c>
      <c r="E24" s="20">
        <v>13</v>
      </c>
      <c r="F24" s="46">
        <v>12.3</v>
      </c>
      <c r="G24" s="20">
        <v>31.3</v>
      </c>
      <c r="H24" s="46">
        <v>1.3</v>
      </c>
      <c r="I24" s="20">
        <v>47</v>
      </c>
      <c r="J24" s="46">
        <v>9</v>
      </c>
      <c r="K24" s="20">
        <v>11.5</v>
      </c>
      <c r="L24" s="46">
        <v>23.2</v>
      </c>
      <c r="M24" s="20">
        <v>1.1000000000000001</v>
      </c>
      <c r="N24" s="46">
        <v>31</v>
      </c>
      <c r="O24" s="20">
        <v>40.299999999999997</v>
      </c>
      <c r="P24" s="46">
        <v>4.3</v>
      </c>
      <c r="Q24" s="20">
        <v>44</v>
      </c>
      <c r="R24" s="46">
        <v>1.1000000000000001</v>
      </c>
      <c r="S24" s="20">
        <v>18.100000000000001</v>
      </c>
      <c r="T24" s="46">
        <v>24.2</v>
      </c>
      <c r="U24" s="35">
        <v>12.6</v>
      </c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</row>
    <row r="25" spans="1:41" ht="14.45" customHeight="1" x14ac:dyDescent="0.25">
      <c r="A25" s="34" t="s">
        <v>22</v>
      </c>
      <c r="B25" s="46">
        <v>78.8</v>
      </c>
      <c r="C25" s="20">
        <v>4</v>
      </c>
      <c r="D25" s="46">
        <v>9.6</v>
      </c>
      <c r="E25" s="20">
        <v>7.6</v>
      </c>
      <c r="F25" s="49" t="s">
        <v>0</v>
      </c>
      <c r="G25" s="20">
        <v>82.1</v>
      </c>
      <c r="H25" s="46" t="s">
        <v>0</v>
      </c>
      <c r="I25" s="20">
        <v>12.3</v>
      </c>
      <c r="J25" s="46">
        <v>4.2</v>
      </c>
      <c r="K25" s="21">
        <v>1.5</v>
      </c>
      <c r="L25" s="46">
        <v>75.2</v>
      </c>
      <c r="M25" s="20">
        <v>0.3</v>
      </c>
      <c r="N25" s="46">
        <v>18.7</v>
      </c>
      <c r="O25" s="20">
        <v>5.8</v>
      </c>
      <c r="P25" s="49" t="s">
        <v>0</v>
      </c>
      <c r="Q25" s="20">
        <v>80.400000000000006</v>
      </c>
      <c r="R25" s="46">
        <v>2</v>
      </c>
      <c r="S25" s="20">
        <v>3.9</v>
      </c>
      <c r="T25" s="46">
        <v>9.8000000000000007</v>
      </c>
      <c r="U25" s="36">
        <v>3.9</v>
      </c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</row>
    <row r="26" spans="1:41" ht="14.45" customHeight="1" x14ac:dyDescent="0.25">
      <c r="A26" s="37" t="s">
        <v>23</v>
      </c>
      <c r="B26" s="46" t="s">
        <v>20</v>
      </c>
      <c r="C26" s="20" t="s">
        <v>20</v>
      </c>
      <c r="D26" s="46" t="s">
        <v>20</v>
      </c>
      <c r="E26" s="20" t="s">
        <v>20</v>
      </c>
      <c r="F26" s="46" t="s">
        <v>20</v>
      </c>
      <c r="G26" s="20" t="s">
        <v>20</v>
      </c>
      <c r="H26" s="46" t="s">
        <v>20</v>
      </c>
      <c r="I26" s="20" t="s">
        <v>20</v>
      </c>
      <c r="J26" s="46" t="s">
        <v>20</v>
      </c>
      <c r="K26" s="20" t="s">
        <v>20</v>
      </c>
      <c r="L26" s="46" t="s">
        <v>20</v>
      </c>
      <c r="M26" s="20" t="s">
        <v>20</v>
      </c>
      <c r="N26" s="46" t="s">
        <v>20</v>
      </c>
      <c r="O26" s="20" t="s">
        <v>20</v>
      </c>
      <c r="P26" s="46" t="s">
        <v>20</v>
      </c>
      <c r="Q26" s="20" t="s">
        <v>20</v>
      </c>
      <c r="R26" s="46" t="s">
        <v>20</v>
      </c>
      <c r="S26" s="20" t="s">
        <v>20</v>
      </c>
      <c r="T26" s="46" t="s">
        <v>20</v>
      </c>
      <c r="U26" s="35" t="s">
        <v>20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</row>
    <row r="27" spans="1:41" ht="14.45" customHeight="1" x14ac:dyDescent="0.25">
      <c r="A27" s="34" t="s">
        <v>24</v>
      </c>
      <c r="B27" s="46">
        <v>69.099999999999994</v>
      </c>
      <c r="C27" s="21" t="s">
        <v>0</v>
      </c>
      <c r="D27" s="46">
        <v>25.5</v>
      </c>
      <c r="E27" s="20">
        <v>4.7</v>
      </c>
      <c r="F27" s="49">
        <v>0.7</v>
      </c>
      <c r="G27" s="20">
        <v>47.6</v>
      </c>
      <c r="H27" s="49">
        <v>1.7</v>
      </c>
      <c r="I27" s="20">
        <v>40.4</v>
      </c>
      <c r="J27" s="46">
        <v>6.2</v>
      </c>
      <c r="K27" s="21">
        <v>4.0999999999999996</v>
      </c>
      <c r="L27" s="46">
        <v>47.7</v>
      </c>
      <c r="M27" s="21" t="s">
        <v>0</v>
      </c>
      <c r="N27" s="46">
        <v>32.6</v>
      </c>
      <c r="O27" s="20">
        <v>19.600000000000001</v>
      </c>
      <c r="P27" s="49" t="s">
        <v>0</v>
      </c>
      <c r="Q27" s="20">
        <v>67</v>
      </c>
      <c r="R27" s="49">
        <v>2.6</v>
      </c>
      <c r="S27" s="20">
        <v>13</v>
      </c>
      <c r="T27" s="46">
        <v>8.6999999999999993</v>
      </c>
      <c r="U27" s="36">
        <v>8.6999999999999993</v>
      </c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</row>
    <row r="28" spans="1:41" s="27" customFormat="1" ht="14.45" customHeight="1" x14ac:dyDescent="0.25">
      <c r="A28" s="32" t="s">
        <v>25</v>
      </c>
      <c r="B28" s="45">
        <v>32.4</v>
      </c>
      <c r="C28" s="28">
        <v>0.1</v>
      </c>
      <c r="D28" s="45">
        <v>29</v>
      </c>
      <c r="E28" s="28">
        <v>21.4</v>
      </c>
      <c r="F28" s="45">
        <v>17.2</v>
      </c>
      <c r="G28" s="28">
        <v>27.7</v>
      </c>
      <c r="H28" s="45">
        <v>0.7</v>
      </c>
      <c r="I28" s="28">
        <v>57.1</v>
      </c>
      <c r="J28" s="45">
        <v>7.8</v>
      </c>
      <c r="K28" s="28">
        <v>6.7</v>
      </c>
      <c r="L28" s="45">
        <v>28.9</v>
      </c>
      <c r="M28" s="28">
        <v>1.6</v>
      </c>
      <c r="N28" s="45">
        <v>30</v>
      </c>
      <c r="O28" s="28">
        <v>37</v>
      </c>
      <c r="P28" s="45">
        <v>2.5</v>
      </c>
      <c r="Q28" s="28">
        <v>54.7</v>
      </c>
      <c r="R28" s="45">
        <v>3.2</v>
      </c>
      <c r="S28" s="28">
        <v>19.100000000000001</v>
      </c>
      <c r="T28" s="45">
        <v>13.2</v>
      </c>
      <c r="U28" s="33">
        <v>9.6999999999999993</v>
      </c>
    </row>
    <row r="29" spans="1:41" ht="14.45" customHeight="1" x14ac:dyDescent="0.25">
      <c r="A29" s="34" t="s">
        <v>26</v>
      </c>
      <c r="B29" s="46">
        <v>94.3</v>
      </c>
      <c r="C29" s="21">
        <v>1</v>
      </c>
      <c r="D29" s="46">
        <v>4.8</v>
      </c>
      <c r="E29" s="20" t="s">
        <v>0</v>
      </c>
      <c r="F29" s="49" t="s">
        <v>0</v>
      </c>
      <c r="G29" s="20">
        <v>71.3</v>
      </c>
      <c r="H29" s="49">
        <v>4.4000000000000004</v>
      </c>
      <c r="I29" s="20">
        <v>18.8</v>
      </c>
      <c r="J29" s="46">
        <v>2.8</v>
      </c>
      <c r="K29" s="21">
        <v>2.8</v>
      </c>
      <c r="L29" s="46">
        <v>73.400000000000006</v>
      </c>
      <c r="M29" s="21" t="s">
        <v>0</v>
      </c>
      <c r="N29" s="46">
        <v>12.4</v>
      </c>
      <c r="O29" s="20">
        <v>14.1</v>
      </c>
      <c r="P29" s="49" t="s">
        <v>0</v>
      </c>
      <c r="Q29" s="20">
        <v>73</v>
      </c>
      <c r="R29" s="49">
        <v>2.2000000000000002</v>
      </c>
      <c r="S29" s="20">
        <v>10.1</v>
      </c>
      <c r="T29" s="46">
        <v>10.1</v>
      </c>
      <c r="U29" s="36">
        <v>4.5</v>
      </c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</row>
    <row r="30" spans="1:41" ht="14.45" customHeight="1" x14ac:dyDescent="0.25">
      <c r="A30" s="34" t="s">
        <v>27</v>
      </c>
      <c r="B30" s="46">
        <v>24.8</v>
      </c>
      <c r="C30" s="20" t="s">
        <v>0</v>
      </c>
      <c r="D30" s="46">
        <v>31.9</v>
      </c>
      <c r="E30" s="20">
        <v>24</v>
      </c>
      <c r="F30" s="46">
        <v>19.3</v>
      </c>
      <c r="G30" s="20">
        <v>24.7</v>
      </c>
      <c r="H30" s="46">
        <v>0.5</v>
      </c>
      <c r="I30" s="20">
        <v>59.7</v>
      </c>
      <c r="J30" s="46">
        <v>8.1999999999999993</v>
      </c>
      <c r="K30" s="20">
        <v>6.9</v>
      </c>
      <c r="L30" s="46">
        <v>25.9</v>
      </c>
      <c r="M30" s="20">
        <v>1.7</v>
      </c>
      <c r="N30" s="46">
        <v>31.2</v>
      </c>
      <c r="O30" s="20">
        <v>38.5</v>
      </c>
      <c r="P30" s="46">
        <v>2.6</v>
      </c>
      <c r="Q30" s="20">
        <v>48.9</v>
      </c>
      <c r="R30" s="46">
        <v>3.5</v>
      </c>
      <c r="S30" s="20">
        <v>22</v>
      </c>
      <c r="T30" s="46">
        <v>14.2</v>
      </c>
      <c r="U30" s="35">
        <v>11.3</v>
      </c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</row>
    <row r="31" spans="1:41" s="27" customFormat="1" ht="14.45" customHeight="1" x14ac:dyDescent="0.25">
      <c r="A31" s="32" t="s">
        <v>28</v>
      </c>
      <c r="B31" s="45">
        <v>84.4</v>
      </c>
      <c r="C31" s="28">
        <v>0.6</v>
      </c>
      <c r="D31" s="45">
        <v>9.4</v>
      </c>
      <c r="E31" s="28">
        <v>1.8</v>
      </c>
      <c r="F31" s="45">
        <v>3.8</v>
      </c>
      <c r="G31" s="28">
        <v>73.2</v>
      </c>
      <c r="H31" s="45" t="s">
        <v>0</v>
      </c>
      <c r="I31" s="28">
        <v>23</v>
      </c>
      <c r="J31" s="45">
        <v>0.9</v>
      </c>
      <c r="K31" s="28">
        <v>2.9</v>
      </c>
      <c r="L31" s="45">
        <v>73.5</v>
      </c>
      <c r="M31" s="28">
        <v>1.6</v>
      </c>
      <c r="N31" s="45">
        <v>16.3</v>
      </c>
      <c r="O31" s="28">
        <v>7.9</v>
      </c>
      <c r="P31" s="45">
        <v>0.6</v>
      </c>
      <c r="Q31" s="28">
        <v>81.099999999999994</v>
      </c>
      <c r="R31" s="45">
        <v>1.4</v>
      </c>
      <c r="S31" s="28">
        <v>9.5</v>
      </c>
      <c r="T31" s="45">
        <v>4.7</v>
      </c>
      <c r="U31" s="33">
        <v>3.4</v>
      </c>
    </row>
    <row r="32" spans="1:41" ht="14.45" customHeight="1" x14ac:dyDescent="0.25">
      <c r="A32" s="34" t="s">
        <v>29</v>
      </c>
      <c r="B32" s="46">
        <v>85.4</v>
      </c>
      <c r="C32" s="20" t="s">
        <v>0</v>
      </c>
      <c r="D32" s="46">
        <v>4.9000000000000004</v>
      </c>
      <c r="E32" s="20">
        <v>4.9000000000000004</v>
      </c>
      <c r="F32" s="46">
        <v>4.9000000000000004</v>
      </c>
      <c r="G32" s="20">
        <v>73.900000000000006</v>
      </c>
      <c r="H32" s="46" t="s">
        <v>0</v>
      </c>
      <c r="I32" s="20">
        <v>21.7</v>
      </c>
      <c r="J32" s="46">
        <v>1.6</v>
      </c>
      <c r="K32" s="20">
        <v>2.8</v>
      </c>
      <c r="L32" s="46">
        <v>66.8</v>
      </c>
      <c r="M32" s="20">
        <v>1.3</v>
      </c>
      <c r="N32" s="46">
        <v>21.3</v>
      </c>
      <c r="O32" s="20">
        <v>8.1</v>
      </c>
      <c r="P32" s="46">
        <v>2.6</v>
      </c>
      <c r="Q32" s="20">
        <v>78.7</v>
      </c>
      <c r="R32" s="46">
        <v>1.6</v>
      </c>
      <c r="S32" s="20">
        <v>11.5</v>
      </c>
      <c r="T32" s="46">
        <v>6.6</v>
      </c>
      <c r="U32" s="35">
        <v>1.6</v>
      </c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</row>
    <row r="33" spans="1:41" ht="14.45" customHeight="1" x14ac:dyDescent="0.25">
      <c r="A33" s="34" t="s">
        <v>30</v>
      </c>
      <c r="B33" s="46">
        <v>83.8</v>
      </c>
      <c r="C33" s="20">
        <v>0.9</v>
      </c>
      <c r="D33" s="46">
        <v>12</v>
      </c>
      <c r="E33" s="20" t="s">
        <v>0</v>
      </c>
      <c r="F33" s="49">
        <v>3.2</v>
      </c>
      <c r="G33" s="20">
        <v>72.900000000000006</v>
      </c>
      <c r="H33" s="46" t="s">
        <v>0</v>
      </c>
      <c r="I33" s="20">
        <v>23.5</v>
      </c>
      <c r="J33" s="46">
        <v>0.6</v>
      </c>
      <c r="K33" s="21">
        <v>2.9</v>
      </c>
      <c r="L33" s="46">
        <v>75.599999999999994</v>
      </c>
      <c r="M33" s="20">
        <v>1.7</v>
      </c>
      <c r="N33" s="46">
        <v>14.8</v>
      </c>
      <c r="O33" s="20">
        <v>7.9</v>
      </c>
      <c r="P33" s="49" t="s">
        <v>0</v>
      </c>
      <c r="Q33" s="20">
        <v>82.8</v>
      </c>
      <c r="R33" s="46">
        <v>1.1000000000000001</v>
      </c>
      <c r="S33" s="20">
        <v>8</v>
      </c>
      <c r="T33" s="46">
        <v>3.4</v>
      </c>
      <c r="U33" s="36">
        <v>4.5999999999999996</v>
      </c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</row>
    <row r="34" spans="1:41" s="27" customFormat="1" ht="14.45" customHeight="1" x14ac:dyDescent="0.25">
      <c r="A34" s="32" t="s">
        <v>31</v>
      </c>
      <c r="B34" s="45">
        <v>100</v>
      </c>
      <c r="C34" s="28" t="s">
        <v>0</v>
      </c>
      <c r="D34" s="45" t="s">
        <v>0</v>
      </c>
      <c r="E34" s="28" t="s">
        <v>0</v>
      </c>
      <c r="F34" s="45" t="s">
        <v>0</v>
      </c>
      <c r="G34" s="28">
        <v>85.5</v>
      </c>
      <c r="H34" s="45">
        <v>1.1000000000000001</v>
      </c>
      <c r="I34" s="28">
        <v>11.5</v>
      </c>
      <c r="J34" s="45">
        <v>1.1000000000000001</v>
      </c>
      <c r="K34" s="28">
        <v>0.8</v>
      </c>
      <c r="L34" s="45">
        <v>85</v>
      </c>
      <c r="M34" s="28">
        <v>0.4</v>
      </c>
      <c r="N34" s="45">
        <v>11.4</v>
      </c>
      <c r="O34" s="28">
        <v>2.8</v>
      </c>
      <c r="P34" s="45">
        <v>0.4</v>
      </c>
      <c r="Q34" s="28">
        <v>91.5</v>
      </c>
      <c r="R34" s="45">
        <v>1.6</v>
      </c>
      <c r="S34" s="28">
        <v>4.8</v>
      </c>
      <c r="T34" s="45">
        <v>1.6</v>
      </c>
      <c r="U34" s="33">
        <v>0.5</v>
      </c>
    </row>
    <row r="35" spans="1:41" ht="14.45" customHeight="1" x14ac:dyDescent="0.25">
      <c r="A35" s="34" t="s">
        <v>32</v>
      </c>
      <c r="B35" s="46">
        <v>100</v>
      </c>
      <c r="C35" s="21" t="s">
        <v>0</v>
      </c>
      <c r="D35" s="46" t="s">
        <v>0</v>
      </c>
      <c r="E35" s="20" t="s">
        <v>0</v>
      </c>
      <c r="F35" s="46" t="s">
        <v>0</v>
      </c>
      <c r="G35" s="20">
        <v>85.2</v>
      </c>
      <c r="H35" s="49">
        <v>0.9</v>
      </c>
      <c r="I35" s="20">
        <v>11.7</v>
      </c>
      <c r="J35" s="46">
        <v>1.3</v>
      </c>
      <c r="K35" s="20">
        <v>0.9</v>
      </c>
      <c r="L35" s="46">
        <v>84.7</v>
      </c>
      <c r="M35" s="21" t="s">
        <v>0</v>
      </c>
      <c r="N35" s="46">
        <v>12.1</v>
      </c>
      <c r="O35" s="20">
        <v>2.8</v>
      </c>
      <c r="P35" s="46">
        <v>0.5</v>
      </c>
      <c r="Q35" s="20">
        <v>90.9</v>
      </c>
      <c r="R35" s="49">
        <v>1.4</v>
      </c>
      <c r="S35" s="20">
        <v>4.9000000000000004</v>
      </c>
      <c r="T35" s="46">
        <v>2.1</v>
      </c>
      <c r="U35" s="35">
        <v>0.7</v>
      </c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</row>
    <row r="36" spans="1:41" ht="14.45" customHeight="1" x14ac:dyDescent="0.25">
      <c r="A36" s="34" t="s">
        <v>33</v>
      </c>
      <c r="B36" s="46">
        <v>100</v>
      </c>
      <c r="C36" s="20" t="s">
        <v>0</v>
      </c>
      <c r="D36" s="46" t="s">
        <v>0</v>
      </c>
      <c r="E36" s="20" t="s">
        <v>0</v>
      </c>
      <c r="F36" s="49" t="s">
        <v>0</v>
      </c>
      <c r="G36" s="20">
        <v>87.1</v>
      </c>
      <c r="H36" s="46">
        <v>2.5</v>
      </c>
      <c r="I36" s="20">
        <v>10.4</v>
      </c>
      <c r="J36" s="46" t="s">
        <v>0</v>
      </c>
      <c r="K36" s="21" t="s">
        <v>0</v>
      </c>
      <c r="L36" s="46">
        <v>87.2</v>
      </c>
      <c r="M36" s="20">
        <v>2.6</v>
      </c>
      <c r="N36" s="46">
        <v>7.7</v>
      </c>
      <c r="O36" s="20">
        <v>2.6</v>
      </c>
      <c r="P36" s="49" t="s">
        <v>0</v>
      </c>
      <c r="Q36" s="20">
        <v>93.3</v>
      </c>
      <c r="R36" s="46">
        <v>2.2000000000000002</v>
      </c>
      <c r="S36" s="20">
        <v>4.4000000000000004</v>
      </c>
      <c r="T36" s="46" t="s">
        <v>0</v>
      </c>
      <c r="U36" s="36" t="s">
        <v>0</v>
      </c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</row>
    <row r="37" spans="1:41" s="27" customFormat="1" ht="14.45" customHeight="1" x14ac:dyDescent="0.25">
      <c r="A37" s="32" t="s">
        <v>34</v>
      </c>
      <c r="B37" s="45">
        <v>78.599999999999994</v>
      </c>
      <c r="C37" s="28" t="s">
        <v>0</v>
      </c>
      <c r="D37" s="45">
        <v>12.7</v>
      </c>
      <c r="E37" s="28">
        <v>6.4</v>
      </c>
      <c r="F37" s="45">
        <v>2.2999999999999998</v>
      </c>
      <c r="G37" s="28">
        <v>57.8</v>
      </c>
      <c r="H37" s="45">
        <v>0.4</v>
      </c>
      <c r="I37" s="28">
        <v>35.5</v>
      </c>
      <c r="J37" s="45">
        <v>3.2</v>
      </c>
      <c r="K37" s="28">
        <v>3</v>
      </c>
      <c r="L37" s="45">
        <v>54.7</v>
      </c>
      <c r="M37" s="28">
        <v>0.7</v>
      </c>
      <c r="N37" s="45">
        <v>21.8</v>
      </c>
      <c r="O37" s="28">
        <v>19.8</v>
      </c>
      <c r="P37" s="45">
        <v>3</v>
      </c>
      <c r="Q37" s="28">
        <v>66.900000000000006</v>
      </c>
      <c r="R37" s="45">
        <v>0.8</v>
      </c>
      <c r="S37" s="28">
        <v>12.6</v>
      </c>
      <c r="T37" s="45">
        <v>11.8</v>
      </c>
      <c r="U37" s="33">
        <v>7.9</v>
      </c>
    </row>
    <row r="38" spans="1:41" s="27" customFormat="1" ht="14.45" customHeight="1" x14ac:dyDescent="0.25">
      <c r="A38" s="32" t="s">
        <v>35</v>
      </c>
      <c r="B38" s="45">
        <v>79.2</v>
      </c>
      <c r="C38" s="28">
        <v>0.6</v>
      </c>
      <c r="D38" s="45">
        <v>17.100000000000001</v>
      </c>
      <c r="E38" s="28">
        <v>2</v>
      </c>
      <c r="F38" s="45">
        <v>1.1000000000000001</v>
      </c>
      <c r="G38" s="28">
        <v>60.2</v>
      </c>
      <c r="H38" s="45" t="s">
        <v>0</v>
      </c>
      <c r="I38" s="28">
        <v>34.6</v>
      </c>
      <c r="J38" s="45">
        <v>2.5</v>
      </c>
      <c r="K38" s="28">
        <v>2.7</v>
      </c>
      <c r="L38" s="45">
        <v>63.9</v>
      </c>
      <c r="M38" s="28">
        <v>1.5</v>
      </c>
      <c r="N38" s="45">
        <v>19.399999999999999</v>
      </c>
      <c r="O38" s="28">
        <v>13.5</v>
      </c>
      <c r="P38" s="45">
        <v>1.7</v>
      </c>
      <c r="Q38" s="28">
        <v>68.099999999999994</v>
      </c>
      <c r="R38" s="45">
        <v>1.8</v>
      </c>
      <c r="S38" s="28">
        <v>14</v>
      </c>
      <c r="T38" s="45">
        <v>9.8000000000000007</v>
      </c>
      <c r="U38" s="33">
        <v>6.3</v>
      </c>
    </row>
    <row r="39" spans="1:41" ht="14.45" customHeight="1" x14ac:dyDescent="0.25">
      <c r="A39" s="34" t="s">
        <v>36</v>
      </c>
      <c r="B39" s="46">
        <v>87.9</v>
      </c>
      <c r="C39" s="20" t="s">
        <v>0</v>
      </c>
      <c r="D39" s="46">
        <v>10.8</v>
      </c>
      <c r="E39" s="20">
        <v>1.3</v>
      </c>
      <c r="F39" s="46" t="s">
        <v>0</v>
      </c>
      <c r="G39" s="20">
        <v>64.599999999999994</v>
      </c>
      <c r="H39" s="46" t="s">
        <v>0</v>
      </c>
      <c r="I39" s="20">
        <v>33.1</v>
      </c>
      <c r="J39" s="46">
        <v>0.8</v>
      </c>
      <c r="K39" s="20">
        <v>1.5</v>
      </c>
      <c r="L39" s="46">
        <v>69.3</v>
      </c>
      <c r="M39" s="20">
        <v>1.7</v>
      </c>
      <c r="N39" s="46">
        <v>13.1</v>
      </c>
      <c r="O39" s="20">
        <v>15</v>
      </c>
      <c r="P39" s="46">
        <v>0.9</v>
      </c>
      <c r="Q39" s="20">
        <v>70.8</v>
      </c>
      <c r="R39" s="46">
        <v>2.1</v>
      </c>
      <c r="S39" s="20">
        <v>18.8</v>
      </c>
      <c r="T39" s="46">
        <v>5.2</v>
      </c>
      <c r="U39" s="35">
        <v>3.1</v>
      </c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</row>
    <row r="40" spans="1:41" ht="14.45" customHeight="1" x14ac:dyDescent="0.25">
      <c r="A40" s="34" t="s">
        <v>37</v>
      </c>
      <c r="B40" s="46">
        <v>65.7</v>
      </c>
      <c r="C40" s="20">
        <v>1.5</v>
      </c>
      <c r="D40" s="46">
        <v>26</v>
      </c>
      <c r="E40" s="20">
        <v>3.7</v>
      </c>
      <c r="F40" s="46">
        <v>3.1</v>
      </c>
      <c r="G40" s="20">
        <v>55.8</v>
      </c>
      <c r="H40" s="46" t="s">
        <v>0</v>
      </c>
      <c r="I40" s="20">
        <v>36.299999999999997</v>
      </c>
      <c r="J40" s="46">
        <v>3.6</v>
      </c>
      <c r="K40" s="20">
        <v>4.3</v>
      </c>
      <c r="L40" s="46">
        <v>59.6</v>
      </c>
      <c r="M40" s="20">
        <v>2.4</v>
      </c>
      <c r="N40" s="46">
        <v>22.4</v>
      </c>
      <c r="O40" s="20">
        <v>14.4</v>
      </c>
      <c r="P40" s="46">
        <v>1.1000000000000001</v>
      </c>
      <c r="Q40" s="20">
        <v>68.599999999999994</v>
      </c>
      <c r="R40" s="46">
        <v>2.9</v>
      </c>
      <c r="S40" s="20">
        <v>9.8000000000000007</v>
      </c>
      <c r="T40" s="46">
        <v>10.8</v>
      </c>
      <c r="U40" s="35">
        <v>7.8</v>
      </c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</row>
    <row r="41" spans="1:41" ht="14.45" customHeight="1" x14ac:dyDescent="0.25">
      <c r="A41" s="34" t="s">
        <v>38</v>
      </c>
      <c r="B41" s="46">
        <v>86</v>
      </c>
      <c r="C41" s="21" t="s">
        <v>0</v>
      </c>
      <c r="D41" s="46">
        <v>14</v>
      </c>
      <c r="E41" s="20" t="s">
        <v>0</v>
      </c>
      <c r="F41" s="46" t="s">
        <v>0</v>
      </c>
      <c r="G41" s="20">
        <v>58.1</v>
      </c>
      <c r="H41" s="49" t="s">
        <v>0</v>
      </c>
      <c r="I41" s="20">
        <v>35</v>
      </c>
      <c r="J41" s="46">
        <v>4.0999999999999996</v>
      </c>
      <c r="K41" s="20">
        <v>2.7</v>
      </c>
      <c r="L41" s="46">
        <v>60.5</v>
      </c>
      <c r="M41" s="21" t="s">
        <v>0</v>
      </c>
      <c r="N41" s="46">
        <v>25.8</v>
      </c>
      <c r="O41" s="20">
        <v>9.8000000000000007</v>
      </c>
      <c r="P41" s="46">
        <v>3.9</v>
      </c>
      <c r="Q41" s="20">
        <v>64.400000000000006</v>
      </c>
      <c r="R41" s="49" t="s">
        <v>0</v>
      </c>
      <c r="S41" s="20">
        <v>13.8</v>
      </c>
      <c r="T41" s="46">
        <v>13.8</v>
      </c>
      <c r="U41" s="35">
        <v>8</v>
      </c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</row>
    <row r="42" spans="1:41" s="27" customFormat="1" ht="14.45" customHeight="1" x14ac:dyDescent="0.25">
      <c r="A42" s="32" t="s">
        <v>39</v>
      </c>
      <c r="B42" s="45">
        <v>41.7</v>
      </c>
      <c r="C42" s="28">
        <v>1.4</v>
      </c>
      <c r="D42" s="45">
        <v>39.700000000000003</v>
      </c>
      <c r="E42" s="28">
        <v>11.1</v>
      </c>
      <c r="F42" s="45">
        <v>6.2</v>
      </c>
      <c r="G42" s="28">
        <v>41.5</v>
      </c>
      <c r="H42" s="45">
        <v>0.4</v>
      </c>
      <c r="I42" s="28">
        <v>44.3</v>
      </c>
      <c r="J42" s="45">
        <v>7.8</v>
      </c>
      <c r="K42" s="28">
        <v>6.1</v>
      </c>
      <c r="L42" s="45">
        <v>39.200000000000003</v>
      </c>
      <c r="M42" s="28">
        <v>0.8</v>
      </c>
      <c r="N42" s="45">
        <v>33</v>
      </c>
      <c r="O42" s="28">
        <v>25</v>
      </c>
      <c r="P42" s="45">
        <v>2.1</v>
      </c>
      <c r="Q42" s="28">
        <v>51</v>
      </c>
      <c r="R42" s="45">
        <v>1.8</v>
      </c>
      <c r="S42" s="28">
        <v>22.7</v>
      </c>
      <c r="T42" s="45">
        <v>14.2</v>
      </c>
      <c r="U42" s="33">
        <v>10.3</v>
      </c>
    </row>
    <row r="43" spans="1:41" ht="14.45" customHeight="1" x14ac:dyDescent="0.25">
      <c r="A43" s="34" t="s">
        <v>40</v>
      </c>
      <c r="B43" s="46">
        <v>39.1</v>
      </c>
      <c r="C43" s="21">
        <v>3.6</v>
      </c>
      <c r="D43" s="46">
        <v>47.8</v>
      </c>
      <c r="E43" s="20">
        <v>9.4</v>
      </c>
      <c r="F43" s="46" t="s">
        <v>0</v>
      </c>
      <c r="G43" s="20">
        <v>41.4</v>
      </c>
      <c r="H43" s="49" t="s">
        <v>0</v>
      </c>
      <c r="I43" s="20">
        <v>47.3</v>
      </c>
      <c r="J43" s="46">
        <v>10.7</v>
      </c>
      <c r="K43" s="20">
        <v>0.6</v>
      </c>
      <c r="L43" s="46">
        <v>44.2</v>
      </c>
      <c r="M43" s="21" t="s">
        <v>0</v>
      </c>
      <c r="N43" s="46">
        <v>40.700000000000003</v>
      </c>
      <c r="O43" s="20">
        <v>9.3000000000000007</v>
      </c>
      <c r="P43" s="46">
        <v>5.8</v>
      </c>
      <c r="Q43" s="20">
        <v>46.4</v>
      </c>
      <c r="R43" s="49">
        <v>1.3</v>
      </c>
      <c r="S43" s="20">
        <v>29.8</v>
      </c>
      <c r="T43" s="46">
        <v>11.9</v>
      </c>
      <c r="U43" s="35">
        <v>10.6</v>
      </c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</row>
    <row r="44" spans="1:41" ht="14.45" customHeight="1" x14ac:dyDescent="0.25">
      <c r="A44" s="34" t="s">
        <v>41</v>
      </c>
      <c r="B44" s="46">
        <v>21.7</v>
      </c>
      <c r="C44" s="20">
        <v>2</v>
      </c>
      <c r="D44" s="46">
        <v>50.3</v>
      </c>
      <c r="E44" s="20">
        <v>16.100000000000001</v>
      </c>
      <c r="F44" s="46">
        <v>9.9</v>
      </c>
      <c r="G44" s="20">
        <v>21.6</v>
      </c>
      <c r="H44" s="46" t="s">
        <v>0</v>
      </c>
      <c r="I44" s="20">
        <v>55.3</v>
      </c>
      <c r="J44" s="46">
        <v>14.5</v>
      </c>
      <c r="K44" s="20">
        <v>8.6</v>
      </c>
      <c r="L44" s="46">
        <v>20.5</v>
      </c>
      <c r="M44" s="20">
        <v>1</v>
      </c>
      <c r="N44" s="46">
        <v>39.6</v>
      </c>
      <c r="O44" s="20">
        <v>38</v>
      </c>
      <c r="P44" s="46">
        <v>1</v>
      </c>
      <c r="Q44" s="20">
        <v>47.3</v>
      </c>
      <c r="R44" s="46">
        <v>1.9</v>
      </c>
      <c r="S44" s="20">
        <v>22.8</v>
      </c>
      <c r="T44" s="46">
        <v>16.3</v>
      </c>
      <c r="U44" s="35">
        <v>11.7</v>
      </c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</row>
    <row r="45" spans="1:41" ht="14.45" customHeight="1" x14ac:dyDescent="0.25">
      <c r="A45" s="34" t="s">
        <v>42</v>
      </c>
      <c r="B45" s="46">
        <v>59.9</v>
      </c>
      <c r="C45" s="20" t="s">
        <v>0</v>
      </c>
      <c r="D45" s="46">
        <v>27.3</v>
      </c>
      <c r="E45" s="20">
        <v>7.4</v>
      </c>
      <c r="F45" s="46">
        <v>5.4</v>
      </c>
      <c r="G45" s="20">
        <v>56</v>
      </c>
      <c r="H45" s="46">
        <v>0.7</v>
      </c>
      <c r="I45" s="20">
        <v>35.700000000000003</v>
      </c>
      <c r="J45" s="46">
        <v>2.2999999999999998</v>
      </c>
      <c r="K45" s="20">
        <v>5.3</v>
      </c>
      <c r="L45" s="46">
        <v>52.9</v>
      </c>
      <c r="M45" s="20">
        <v>0.8</v>
      </c>
      <c r="N45" s="46">
        <v>26</v>
      </c>
      <c r="O45" s="20">
        <v>18.2</v>
      </c>
      <c r="P45" s="46">
        <v>2.2000000000000002</v>
      </c>
      <c r="Q45" s="20">
        <v>58.6</v>
      </c>
      <c r="R45" s="46">
        <v>1.9</v>
      </c>
      <c r="S45" s="20">
        <v>18.7</v>
      </c>
      <c r="T45" s="46">
        <v>12.7</v>
      </c>
      <c r="U45" s="35">
        <v>8.1999999999999993</v>
      </c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</row>
    <row r="46" spans="1:41" s="27" customFormat="1" ht="14.45" customHeight="1" x14ac:dyDescent="0.25">
      <c r="A46" s="38" t="s">
        <v>43</v>
      </c>
      <c r="B46" s="47">
        <v>70.099999999999994</v>
      </c>
      <c r="C46" s="29">
        <v>1.8</v>
      </c>
      <c r="D46" s="47">
        <v>23</v>
      </c>
      <c r="E46" s="29">
        <v>2.8</v>
      </c>
      <c r="F46" s="47">
        <v>2.2999999999999998</v>
      </c>
      <c r="G46" s="29">
        <v>34.6</v>
      </c>
      <c r="H46" s="47">
        <v>2.2000000000000002</v>
      </c>
      <c r="I46" s="29">
        <v>48.5</v>
      </c>
      <c r="J46" s="47">
        <v>5.6</v>
      </c>
      <c r="K46" s="29">
        <v>9.1</v>
      </c>
      <c r="L46" s="47">
        <v>35.6</v>
      </c>
      <c r="M46" s="29">
        <v>0.9</v>
      </c>
      <c r="N46" s="47">
        <v>32.200000000000003</v>
      </c>
      <c r="O46" s="29">
        <v>27.7</v>
      </c>
      <c r="P46" s="47">
        <v>3.7</v>
      </c>
      <c r="Q46" s="29">
        <v>51.5</v>
      </c>
      <c r="R46" s="47">
        <v>3.7</v>
      </c>
      <c r="S46" s="29">
        <v>17.899999999999999</v>
      </c>
      <c r="T46" s="47">
        <v>14.6</v>
      </c>
      <c r="U46" s="39">
        <v>12.4</v>
      </c>
    </row>
    <row r="47" spans="1:41" ht="14.45" customHeight="1" x14ac:dyDescent="0.25">
      <c r="A47" s="34" t="s">
        <v>47</v>
      </c>
      <c r="B47" s="46">
        <v>72.400000000000006</v>
      </c>
      <c r="C47" s="20">
        <v>5.0999999999999996</v>
      </c>
      <c r="D47" s="46">
        <v>17.3</v>
      </c>
      <c r="E47" s="20" t="s">
        <v>0</v>
      </c>
      <c r="F47" s="49">
        <v>5.0999999999999996</v>
      </c>
      <c r="G47" s="20">
        <v>44.1</v>
      </c>
      <c r="H47" s="46">
        <v>4.2</v>
      </c>
      <c r="I47" s="20">
        <v>42.9</v>
      </c>
      <c r="J47" s="46">
        <v>3.4</v>
      </c>
      <c r="K47" s="21">
        <v>5.5</v>
      </c>
      <c r="L47" s="46">
        <v>59</v>
      </c>
      <c r="M47" s="20">
        <v>1</v>
      </c>
      <c r="N47" s="46">
        <v>26.6</v>
      </c>
      <c r="O47" s="20">
        <v>13.5</v>
      </c>
      <c r="P47" s="49" t="s">
        <v>0</v>
      </c>
      <c r="Q47" s="20">
        <v>64.599999999999994</v>
      </c>
      <c r="R47" s="46">
        <v>3.8</v>
      </c>
      <c r="S47" s="20">
        <v>19</v>
      </c>
      <c r="T47" s="46">
        <v>5.0999999999999996</v>
      </c>
      <c r="U47" s="36">
        <v>7.6</v>
      </c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</row>
    <row r="48" spans="1:41" ht="14.45" customHeight="1" x14ac:dyDescent="0.25">
      <c r="A48" s="34" t="s">
        <v>44</v>
      </c>
      <c r="B48" s="46">
        <v>87.8</v>
      </c>
      <c r="C48" s="20" t="s">
        <v>0</v>
      </c>
      <c r="D48" s="46">
        <v>10.199999999999999</v>
      </c>
      <c r="E48" s="20">
        <v>2</v>
      </c>
      <c r="F48" s="46" t="s">
        <v>0</v>
      </c>
      <c r="G48" s="20">
        <v>42.8</v>
      </c>
      <c r="H48" s="46">
        <v>1.1000000000000001</v>
      </c>
      <c r="I48" s="20">
        <v>45.2</v>
      </c>
      <c r="J48" s="46">
        <v>2.4</v>
      </c>
      <c r="K48" s="20">
        <v>8.5</v>
      </c>
      <c r="L48" s="46">
        <v>48.3</v>
      </c>
      <c r="M48" s="20">
        <v>0.1</v>
      </c>
      <c r="N48" s="46">
        <v>34.299999999999997</v>
      </c>
      <c r="O48" s="20">
        <v>15</v>
      </c>
      <c r="P48" s="46">
        <v>2.2999999999999998</v>
      </c>
      <c r="Q48" s="20">
        <v>62.3</v>
      </c>
      <c r="R48" s="46">
        <v>2.8</v>
      </c>
      <c r="S48" s="20">
        <v>23.6</v>
      </c>
      <c r="T48" s="46">
        <v>6.6</v>
      </c>
      <c r="U48" s="35">
        <v>4.7</v>
      </c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</row>
    <row r="49" spans="1:41" ht="14.45" customHeight="1" x14ac:dyDescent="0.25">
      <c r="A49" s="34" t="s">
        <v>45</v>
      </c>
      <c r="B49" s="46">
        <v>75</v>
      </c>
      <c r="C49" s="21" t="s">
        <v>0</v>
      </c>
      <c r="D49" s="46">
        <v>25</v>
      </c>
      <c r="E49" s="20" t="s">
        <v>0</v>
      </c>
      <c r="F49" s="46" t="s">
        <v>0</v>
      </c>
      <c r="G49" s="20">
        <v>56.2</v>
      </c>
      <c r="H49" s="49" t="s">
        <v>0</v>
      </c>
      <c r="I49" s="20">
        <v>31.8</v>
      </c>
      <c r="J49" s="46">
        <v>7</v>
      </c>
      <c r="K49" s="20">
        <v>5</v>
      </c>
      <c r="L49" s="46">
        <v>38.1</v>
      </c>
      <c r="M49" s="21" t="s">
        <v>0</v>
      </c>
      <c r="N49" s="46">
        <v>22.6</v>
      </c>
      <c r="O49" s="20">
        <v>37.299999999999997</v>
      </c>
      <c r="P49" s="46">
        <v>2</v>
      </c>
      <c r="Q49" s="20">
        <v>61.9</v>
      </c>
      <c r="R49" s="49">
        <v>4.0999999999999996</v>
      </c>
      <c r="S49" s="20">
        <v>7.2</v>
      </c>
      <c r="T49" s="46">
        <v>17.5</v>
      </c>
      <c r="U49" s="35">
        <v>9.3000000000000007</v>
      </c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</row>
    <row r="50" spans="1:41" ht="14.45" customHeight="1" x14ac:dyDescent="0.25">
      <c r="A50" s="34" t="s">
        <v>46</v>
      </c>
      <c r="B50" s="46">
        <v>54.6</v>
      </c>
      <c r="C50" s="20">
        <v>1.9</v>
      </c>
      <c r="D50" s="46">
        <v>34.299999999999997</v>
      </c>
      <c r="E50" s="20">
        <v>5.8</v>
      </c>
      <c r="F50" s="46">
        <v>3.3</v>
      </c>
      <c r="G50" s="20">
        <v>24.5</v>
      </c>
      <c r="H50" s="46">
        <v>2.6</v>
      </c>
      <c r="I50" s="20">
        <v>54.2</v>
      </c>
      <c r="J50" s="46">
        <v>7.8</v>
      </c>
      <c r="K50" s="20">
        <v>11</v>
      </c>
      <c r="L50" s="46">
        <v>23.2</v>
      </c>
      <c r="M50" s="20">
        <v>1.3</v>
      </c>
      <c r="N50" s="46">
        <v>34</v>
      </c>
      <c r="O50" s="20">
        <v>35.9</v>
      </c>
      <c r="P50" s="46">
        <v>5.5</v>
      </c>
      <c r="Q50" s="20">
        <v>39.200000000000003</v>
      </c>
      <c r="R50" s="46">
        <v>3.8</v>
      </c>
      <c r="S50" s="20">
        <v>19.2</v>
      </c>
      <c r="T50" s="46">
        <v>19.600000000000001</v>
      </c>
      <c r="U50" s="35">
        <v>18.100000000000001</v>
      </c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</row>
    <row r="51" spans="1:41" s="27" customFormat="1" ht="14.45" customHeight="1" x14ac:dyDescent="0.25">
      <c r="A51" s="40" t="s">
        <v>58</v>
      </c>
      <c r="B51" s="48" t="s">
        <v>20</v>
      </c>
      <c r="C51" s="41" t="s">
        <v>20</v>
      </c>
      <c r="D51" s="48" t="s">
        <v>20</v>
      </c>
      <c r="E51" s="41" t="s">
        <v>20</v>
      </c>
      <c r="F51" s="48" t="s">
        <v>20</v>
      </c>
      <c r="G51" s="41">
        <v>53.9</v>
      </c>
      <c r="H51" s="48">
        <v>1.5</v>
      </c>
      <c r="I51" s="41">
        <v>34.5</v>
      </c>
      <c r="J51" s="48">
        <v>3.9</v>
      </c>
      <c r="K51" s="41">
        <v>6.3</v>
      </c>
      <c r="L51" s="48">
        <v>46.5</v>
      </c>
      <c r="M51" s="41">
        <v>1.2</v>
      </c>
      <c r="N51" s="48">
        <v>25</v>
      </c>
      <c r="O51" s="41">
        <v>26.2</v>
      </c>
      <c r="P51" s="48">
        <v>1.2</v>
      </c>
      <c r="Q51" s="41">
        <v>52.9</v>
      </c>
      <c r="R51" s="48">
        <v>4.3</v>
      </c>
      <c r="S51" s="41">
        <v>10</v>
      </c>
      <c r="T51" s="48">
        <v>21.4</v>
      </c>
      <c r="U51" s="42">
        <v>11.4</v>
      </c>
    </row>
    <row r="52" spans="1:41" ht="14.45" customHeight="1" x14ac:dyDescent="0.25">
      <c r="A52" s="12" t="s">
        <v>48</v>
      </c>
      <c r="F52" s="11"/>
      <c r="K52" s="11"/>
      <c r="P52" s="11"/>
      <c r="U52" s="11" t="s">
        <v>55</v>
      </c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</row>
    <row r="53" spans="1:41" ht="14.45" customHeight="1" x14ac:dyDescent="0.25"/>
    <row r="54" spans="1:41" s="2" customFormat="1" ht="14.45" customHeight="1" x14ac:dyDescent="0.2">
      <c r="A54" s="8" t="s">
        <v>49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</row>
    <row r="55" spans="1:41" s="2" customFormat="1" ht="14.45" customHeight="1" x14ac:dyDescent="0.2">
      <c r="A55" s="8" t="s">
        <v>68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</row>
    <row r="56" spans="1:41" s="2" customFormat="1" ht="14.45" customHeight="1" x14ac:dyDescent="0.2">
      <c r="A56" s="8" t="s">
        <v>51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</row>
    <row r="57" spans="1:41" x14ac:dyDescent="0.25">
      <c r="A57" s="12" t="s">
        <v>77</v>
      </c>
    </row>
    <row r="58" spans="1:41" ht="14.45" customHeight="1" x14ac:dyDescent="0.25">
      <c r="A58" s="12" t="s">
        <v>74</v>
      </c>
    </row>
    <row r="59" spans="1:41" ht="14.45" customHeight="1" x14ac:dyDescent="0.25">
      <c r="A59" s="12" t="s">
        <v>75</v>
      </c>
    </row>
  </sheetData>
  <mergeCells count="13">
    <mergeCell ref="U6:U7"/>
    <mergeCell ref="Q6:T6"/>
    <mergeCell ref="Q5:U5"/>
    <mergeCell ref="A5:A7"/>
    <mergeCell ref="L5:P5"/>
    <mergeCell ref="L6:O6"/>
    <mergeCell ref="P6:P7"/>
    <mergeCell ref="G5:K5"/>
    <mergeCell ref="G6:J6"/>
    <mergeCell ref="K6:K7"/>
    <mergeCell ref="B5:F5"/>
    <mergeCell ref="B6:E6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92226-A61F-4C23-B4C9-10D90444A586}">
  <dimension ref="A1:AK60"/>
  <sheetViews>
    <sheetView showGridLines="0" zoomScaleNormal="100" workbookViewId="0">
      <pane xSplit="1" ySplit="6" topLeftCell="B7" activePane="bottomRight" state="frozen"/>
      <selection pane="topRight" activeCell="B1" sqref="B1"/>
      <selection pane="bottomLeft" activeCell="A6" sqref="A6"/>
      <selection pane="bottomRight"/>
    </sheetView>
  </sheetViews>
  <sheetFormatPr defaultColWidth="8.7109375" defaultRowHeight="15" x14ac:dyDescent="0.25"/>
  <cols>
    <col min="1" max="1" width="47.5703125" style="12" customWidth="1"/>
    <col min="2" max="19" width="20.42578125" style="7" customWidth="1"/>
    <col min="20" max="16384" width="8.7109375" style="1"/>
  </cols>
  <sheetData>
    <row r="1" spans="1:37" s="4" customFormat="1" ht="14.45" customHeight="1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37" s="4" customFormat="1" ht="14.45" customHeight="1" x14ac:dyDescent="0.25">
      <c r="A2" s="89" t="s">
        <v>82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37" s="5" customFormat="1" ht="14.45" customHeight="1" x14ac:dyDescent="0.25">
      <c r="A3" s="90" t="s">
        <v>73</v>
      </c>
      <c r="B3" s="14"/>
      <c r="C3" s="14"/>
      <c r="D3" s="9"/>
      <c r="E3" s="9"/>
      <c r="F3" s="9"/>
      <c r="G3" s="14"/>
      <c r="H3" s="14"/>
      <c r="I3" s="9"/>
      <c r="J3" s="9"/>
      <c r="K3" s="9"/>
      <c r="L3" s="14"/>
      <c r="M3" s="14"/>
      <c r="N3" s="9"/>
      <c r="O3" s="9"/>
      <c r="P3" s="14"/>
      <c r="Q3" s="14"/>
      <c r="R3" s="9"/>
      <c r="S3" s="9"/>
    </row>
    <row r="4" spans="1:37" s="5" customFormat="1" ht="14.45" customHeight="1" x14ac:dyDescent="0.25">
      <c r="A4" s="9"/>
      <c r="B4" s="9"/>
      <c r="C4" s="9"/>
      <c r="D4" s="9"/>
      <c r="E4" s="11"/>
      <c r="F4" s="11"/>
      <c r="G4" s="9"/>
      <c r="H4" s="9"/>
      <c r="I4" s="9"/>
      <c r="J4" s="11"/>
      <c r="K4" s="11"/>
      <c r="L4" s="9"/>
      <c r="M4" s="9"/>
      <c r="N4" s="9"/>
      <c r="O4" s="11"/>
      <c r="P4" s="9"/>
      <c r="Q4" s="9"/>
      <c r="R4" s="9"/>
      <c r="S4" s="11" t="s">
        <v>4</v>
      </c>
    </row>
    <row r="5" spans="1:37" s="5" customFormat="1" ht="14.45" customHeight="1" x14ac:dyDescent="0.25">
      <c r="A5" s="91" t="s">
        <v>67</v>
      </c>
      <c r="B5" s="98">
        <v>2013</v>
      </c>
      <c r="C5" s="93"/>
      <c r="D5" s="93"/>
      <c r="E5" s="93"/>
      <c r="F5" s="94"/>
      <c r="G5" s="98">
        <v>2017</v>
      </c>
      <c r="H5" s="93"/>
      <c r="I5" s="93"/>
      <c r="J5" s="93"/>
      <c r="K5" s="94"/>
      <c r="L5" s="98">
        <v>2019</v>
      </c>
      <c r="M5" s="93"/>
      <c r="N5" s="93"/>
      <c r="O5" s="94"/>
      <c r="P5" s="98">
        <v>2022</v>
      </c>
      <c r="Q5" s="93"/>
      <c r="R5" s="93"/>
      <c r="S5" s="94"/>
    </row>
    <row r="6" spans="1:37" s="3" customFormat="1" ht="45" customHeight="1" x14ac:dyDescent="0.25">
      <c r="A6" s="92"/>
      <c r="B6" s="16" t="s">
        <v>71</v>
      </c>
      <c r="C6" s="16" t="s">
        <v>52</v>
      </c>
      <c r="D6" s="16" t="s">
        <v>53</v>
      </c>
      <c r="E6" s="16" t="s">
        <v>54</v>
      </c>
      <c r="F6" s="16" t="s">
        <v>72</v>
      </c>
      <c r="G6" s="16" t="s">
        <v>71</v>
      </c>
      <c r="H6" s="16" t="s">
        <v>52</v>
      </c>
      <c r="I6" s="16" t="s">
        <v>53</v>
      </c>
      <c r="J6" s="16" t="s">
        <v>54</v>
      </c>
      <c r="K6" s="16" t="s">
        <v>72</v>
      </c>
      <c r="L6" s="16" t="s">
        <v>71</v>
      </c>
      <c r="M6" s="16" t="s">
        <v>52</v>
      </c>
      <c r="N6" s="16" t="s">
        <v>53</v>
      </c>
      <c r="O6" s="16" t="s">
        <v>54</v>
      </c>
      <c r="P6" s="16" t="s">
        <v>71</v>
      </c>
      <c r="Q6" s="16" t="s">
        <v>52</v>
      </c>
      <c r="R6" s="16" t="s">
        <v>53</v>
      </c>
      <c r="S6" s="16" t="s">
        <v>54</v>
      </c>
    </row>
    <row r="7" spans="1:37" s="27" customFormat="1" ht="14.45" customHeight="1" x14ac:dyDescent="0.25">
      <c r="A7" s="63" t="s">
        <v>5</v>
      </c>
      <c r="B7" s="43">
        <v>85.2</v>
      </c>
      <c r="C7" s="25">
        <v>1.9</v>
      </c>
      <c r="D7" s="43">
        <v>11.1</v>
      </c>
      <c r="E7" s="25">
        <v>1.4</v>
      </c>
      <c r="F7" s="43">
        <v>0.3</v>
      </c>
      <c r="G7" s="25">
        <v>84.2</v>
      </c>
      <c r="H7" s="43">
        <v>2.9</v>
      </c>
      <c r="I7" s="25">
        <v>9.9</v>
      </c>
      <c r="J7" s="43">
        <v>1.7</v>
      </c>
      <c r="K7" s="25">
        <v>1.3</v>
      </c>
      <c r="L7" s="43">
        <v>73.599999999999994</v>
      </c>
      <c r="M7" s="25">
        <v>3.1</v>
      </c>
      <c r="N7" s="43">
        <v>26.2</v>
      </c>
      <c r="O7" s="25">
        <v>2.5</v>
      </c>
      <c r="P7" s="43">
        <v>60.8</v>
      </c>
      <c r="Q7" s="25">
        <v>5.7</v>
      </c>
      <c r="R7" s="43">
        <v>36.1</v>
      </c>
      <c r="S7" s="26">
        <v>2.7</v>
      </c>
    </row>
    <row r="8" spans="1:37" s="27" customFormat="1" ht="14.45" customHeight="1" x14ac:dyDescent="0.25">
      <c r="A8" s="30" t="s">
        <v>57</v>
      </c>
      <c r="B8" s="65"/>
      <c r="C8" s="23"/>
      <c r="D8" s="65"/>
      <c r="E8" s="23"/>
      <c r="F8" s="65"/>
      <c r="G8" s="23"/>
      <c r="H8" s="65"/>
      <c r="I8" s="23"/>
      <c r="J8" s="65"/>
      <c r="K8" s="23"/>
      <c r="L8" s="65"/>
      <c r="M8" s="23"/>
      <c r="N8" s="65"/>
      <c r="O8" s="23"/>
      <c r="P8" s="65"/>
      <c r="Q8" s="23"/>
      <c r="R8" s="65"/>
      <c r="S8" s="64"/>
    </row>
    <row r="9" spans="1:37" s="27" customFormat="1" ht="14.45" customHeight="1" x14ac:dyDescent="0.25">
      <c r="A9" s="32" t="s">
        <v>6</v>
      </c>
      <c r="B9" s="45">
        <v>87</v>
      </c>
      <c r="C9" s="28">
        <v>2.1</v>
      </c>
      <c r="D9" s="45">
        <v>9.8000000000000007</v>
      </c>
      <c r="E9" s="28">
        <v>0.4</v>
      </c>
      <c r="F9" s="45">
        <v>0.7</v>
      </c>
      <c r="G9" s="28">
        <v>87</v>
      </c>
      <c r="H9" s="45">
        <v>1.3</v>
      </c>
      <c r="I9" s="28">
        <v>10.199999999999999</v>
      </c>
      <c r="J9" s="45">
        <v>0.9</v>
      </c>
      <c r="K9" s="28">
        <v>0.7</v>
      </c>
      <c r="L9" s="45">
        <v>75.8</v>
      </c>
      <c r="M9" s="28">
        <v>1.7</v>
      </c>
      <c r="N9" s="45">
        <v>26.6</v>
      </c>
      <c r="O9" s="28">
        <v>2.2000000000000002</v>
      </c>
      <c r="P9" s="45">
        <v>57.9</v>
      </c>
      <c r="Q9" s="28">
        <v>9</v>
      </c>
      <c r="R9" s="45">
        <v>38.700000000000003</v>
      </c>
      <c r="S9" s="33">
        <v>0.8</v>
      </c>
    </row>
    <row r="10" spans="1:37" ht="14.45" customHeight="1" x14ac:dyDescent="0.25">
      <c r="A10" s="34" t="s">
        <v>7</v>
      </c>
      <c r="B10" s="46">
        <v>90.5</v>
      </c>
      <c r="C10" s="20">
        <v>3.8</v>
      </c>
      <c r="D10" s="46">
        <v>5.7</v>
      </c>
      <c r="E10" s="20" t="s">
        <v>0</v>
      </c>
      <c r="F10" s="46" t="s">
        <v>0</v>
      </c>
      <c r="G10" s="20">
        <v>96.6</v>
      </c>
      <c r="H10" s="46" t="s">
        <v>0</v>
      </c>
      <c r="I10" s="20">
        <v>3</v>
      </c>
      <c r="J10" s="46">
        <v>0.4</v>
      </c>
      <c r="K10" s="20" t="s">
        <v>0</v>
      </c>
      <c r="L10" s="46">
        <v>77.8</v>
      </c>
      <c r="M10" s="20">
        <v>6.2</v>
      </c>
      <c r="N10" s="46">
        <v>22.8</v>
      </c>
      <c r="O10" s="20">
        <v>1.2</v>
      </c>
      <c r="P10" s="46">
        <v>56.7</v>
      </c>
      <c r="Q10" s="20">
        <v>3</v>
      </c>
      <c r="R10" s="46">
        <v>40.299999999999997</v>
      </c>
      <c r="S10" s="35" t="s">
        <v>0</v>
      </c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</row>
    <row r="11" spans="1:37" ht="14.45" customHeight="1" x14ac:dyDescent="0.25">
      <c r="A11" s="34" t="s">
        <v>8</v>
      </c>
      <c r="B11" s="46">
        <v>88.3</v>
      </c>
      <c r="C11" s="20">
        <v>7.8</v>
      </c>
      <c r="D11" s="46">
        <v>3.9</v>
      </c>
      <c r="E11" s="20" t="s">
        <v>0</v>
      </c>
      <c r="F11" s="46" t="s">
        <v>0</v>
      </c>
      <c r="G11" s="20">
        <v>85.3</v>
      </c>
      <c r="H11" s="46" t="s">
        <v>0</v>
      </c>
      <c r="I11" s="20">
        <v>12.1</v>
      </c>
      <c r="J11" s="46">
        <v>2.6</v>
      </c>
      <c r="K11" s="20" t="s">
        <v>0</v>
      </c>
      <c r="L11" s="46">
        <v>93.5</v>
      </c>
      <c r="M11" s="20">
        <v>4.3</v>
      </c>
      <c r="N11" s="46">
        <v>7.2</v>
      </c>
      <c r="O11" s="20">
        <v>3.6</v>
      </c>
      <c r="P11" s="46">
        <v>59.1</v>
      </c>
      <c r="Q11" s="20">
        <v>6.8</v>
      </c>
      <c r="R11" s="46">
        <v>40.9</v>
      </c>
      <c r="S11" s="35">
        <v>2.2999999999999998</v>
      </c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</row>
    <row r="12" spans="1:37" ht="14.45" customHeight="1" x14ac:dyDescent="0.25">
      <c r="A12" s="34" t="s">
        <v>9</v>
      </c>
      <c r="B12" s="46">
        <v>96.8</v>
      </c>
      <c r="C12" s="20">
        <v>3.2</v>
      </c>
      <c r="D12" s="46" t="s">
        <v>0</v>
      </c>
      <c r="E12" s="20" t="s">
        <v>0</v>
      </c>
      <c r="F12" s="46" t="s">
        <v>0</v>
      </c>
      <c r="G12" s="20">
        <v>95</v>
      </c>
      <c r="H12" s="46">
        <v>5</v>
      </c>
      <c r="I12" s="20" t="s">
        <v>0</v>
      </c>
      <c r="J12" s="46" t="s">
        <v>0</v>
      </c>
      <c r="K12" s="20" t="s">
        <v>0</v>
      </c>
      <c r="L12" s="46">
        <v>70.8</v>
      </c>
      <c r="M12" s="20">
        <v>2.8</v>
      </c>
      <c r="N12" s="46">
        <v>26.4</v>
      </c>
      <c r="O12" s="20">
        <v>0.6</v>
      </c>
      <c r="P12" s="46">
        <v>78.900000000000006</v>
      </c>
      <c r="Q12" s="20">
        <v>5.3</v>
      </c>
      <c r="R12" s="46">
        <v>21.1</v>
      </c>
      <c r="S12" s="35" t="s">
        <v>0</v>
      </c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</row>
    <row r="13" spans="1:37" ht="14.45" customHeight="1" x14ac:dyDescent="0.25">
      <c r="A13" s="34" t="s">
        <v>10</v>
      </c>
      <c r="B13" s="46">
        <v>79.599999999999994</v>
      </c>
      <c r="C13" s="20">
        <v>2.1</v>
      </c>
      <c r="D13" s="46">
        <v>15.3</v>
      </c>
      <c r="E13" s="20">
        <v>0.9</v>
      </c>
      <c r="F13" s="46">
        <v>2.1</v>
      </c>
      <c r="G13" s="20">
        <v>85.3</v>
      </c>
      <c r="H13" s="46" t="s">
        <v>0</v>
      </c>
      <c r="I13" s="20">
        <v>12.8</v>
      </c>
      <c r="J13" s="46">
        <v>1.2</v>
      </c>
      <c r="K13" s="20">
        <v>0.7</v>
      </c>
      <c r="L13" s="46">
        <v>76.099999999999994</v>
      </c>
      <c r="M13" s="20">
        <v>0.7</v>
      </c>
      <c r="N13" s="46">
        <v>24.9</v>
      </c>
      <c r="O13" s="20">
        <v>2.5</v>
      </c>
      <c r="P13" s="46">
        <v>50</v>
      </c>
      <c r="Q13" s="20">
        <v>15.9</v>
      </c>
      <c r="R13" s="46">
        <v>38.6</v>
      </c>
      <c r="S13" s="35" t="s">
        <v>0</v>
      </c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</row>
    <row r="14" spans="1:37" ht="14.45" customHeight="1" x14ac:dyDescent="0.25">
      <c r="A14" s="34" t="s">
        <v>11</v>
      </c>
      <c r="B14" s="66">
        <v>97.5</v>
      </c>
      <c r="C14" s="51">
        <v>0.8</v>
      </c>
      <c r="D14" s="66">
        <v>1.7</v>
      </c>
      <c r="E14" s="51" t="s">
        <v>0</v>
      </c>
      <c r="F14" s="70" t="s">
        <v>0</v>
      </c>
      <c r="G14" s="50">
        <v>97.8</v>
      </c>
      <c r="H14" s="70" t="s">
        <v>0</v>
      </c>
      <c r="I14" s="50">
        <v>1.1000000000000001</v>
      </c>
      <c r="J14" s="70">
        <v>1.1000000000000001</v>
      </c>
      <c r="K14" s="51" t="s">
        <v>0</v>
      </c>
      <c r="L14" s="66">
        <v>79.3</v>
      </c>
      <c r="M14" s="51" t="s">
        <v>0</v>
      </c>
      <c r="N14" s="66">
        <v>28.7</v>
      </c>
      <c r="O14" s="51" t="s">
        <v>0</v>
      </c>
      <c r="P14" s="66">
        <v>80</v>
      </c>
      <c r="Q14" s="51">
        <v>20</v>
      </c>
      <c r="R14" s="66">
        <v>20</v>
      </c>
      <c r="S14" s="53" t="s">
        <v>0</v>
      </c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</row>
    <row r="15" spans="1:37" ht="14.45" customHeight="1" x14ac:dyDescent="0.25">
      <c r="A15" s="34" t="s">
        <v>12</v>
      </c>
      <c r="B15" s="66">
        <v>88</v>
      </c>
      <c r="C15" s="50">
        <v>0.6</v>
      </c>
      <c r="D15" s="66">
        <v>10.6</v>
      </c>
      <c r="E15" s="51">
        <v>0.6</v>
      </c>
      <c r="F15" s="70">
        <v>0.3</v>
      </c>
      <c r="G15" s="50">
        <v>75.900000000000006</v>
      </c>
      <c r="H15" s="66">
        <v>5.5</v>
      </c>
      <c r="I15" s="50">
        <v>15.2</v>
      </c>
      <c r="J15" s="70">
        <v>0.3</v>
      </c>
      <c r="K15" s="51">
        <v>3</v>
      </c>
      <c r="L15" s="66">
        <v>66.599999999999994</v>
      </c>
      <c r="M15" s="50">
        <v>2.4</v>
      </c>
      <c r="N15" s="66">
        <v>35.5</v>
      </c>
      <c r="O15" s="51" t="s">
        <v>0</v>
      </c>
      <c r="P15" s="66">
        <v>56.3</v>
      </c>
      <c r="Q15" s="50">
        <v>10.4</v>
      </c>
      <c r="R15" s="66">
        <v>39.6</v>
      </c>
      <c r="S15" s="53">
        <v>2.1</v>
      </c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</row>
    <row r="16" spans="1:37" ht="14.45" customHeight="1" x14ac:dyDescent="0.25">
      <c r="A16" s="34" t="s">
        <v>13</v>
      </c>
      <c r="B16" s="66">
        <v>85.9</v>
      </c>
      <c r="C16" s="51" t="s">
        <v>0</v>
      </c>
      <c r="D16" s="66">
        <v>14.1</v>
      </c>
      <c r="E16" s="50" t="s">
        <v>0</v>
      </c>
      <c r="F16" s="66" t="s">
        <v>0</v>
      </c>
      <c r="G16" s="50">
        <v>85.8</v>
      </c>
      <c r="H16" s="70" t="s">
        <v>0</v>
      </c>
      <c r="I16" s="50">
        <v>13.9</v>
      </c>
      <c r="J16" s="66">
        <v>0.3</v>
      </c>
      <c r="K16" s="50" t="s">
        <v>0</v>
      </c>
      <c r="L16" s="66">
        <v>76.099999999999994</v>
      </c>
      <c r="M16" s="51" t="s">
        <v>0</v>
      </c>
      <c r="N16" s="66">
        <v>31.3</v>
      </c>
      <c r="O16" s="50">
        <v>5.5</v>
      </c>
      <c r="P16" s="66">
        <v>48.3</v>
      </c>
      <c r="Q16" s="51">
        <v>10.3</v>
      </c>
      <c r="R16" s="66">
        <v>51.7</v>
      </c>
      <c r="S16" s="54" t="s">
        <v>0</v>
      </c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</row>
    <row r="17" spans="1:37" s="27" customFormat="1" ht="14.45" customHeight="1" x14ac:dyDescent="0.25">
      <c r="A17" s="32" t="s">
        <v>14</v>
      </c>
      <c r="B17" s="67">
        <v>79.2</v>
      </c>
      <c r="C17" s="59">
        <v>1.9</v>
      </c>
      <c r="D17" s="67">
        <v>18.8</v>
      </c>
      <c r="E17" s="59">
        <v>0.1</v>
      </c>
      <c r="F17" s="67" t="s">
        <v>0</v>
      </c>
      <c r="G17" s="59">
        <v>73.099999999999994</v>
      </c>
      <c r="H17" s="67">
        <v>6.1</v>
      </c>
      <c r="I17" s="59">
        <v>19.2</v>
      </c>
      <c r="J17" s="67">
        <v>1.1000000000000001</v>
      </c>
      <c r="K17" s="59">
        <v>0.5</v>
      </c>
      <c r="L17" s="67">
        <v>53.8</v>
      </c>
      <c r="M17" s="59">
        <v>4.2</v>
      </c>
      <c r="N17" s="67">
        <v>43.1</v>
      </c>
      <c r="O17" s="59">
        <v>3.9</v>
      </c>
      <c r="P17" s="67">
        <v>56.5</v>
      </c>
      <c r="Q17" s="59">
        <v>11</v>
      </c>
      <c r="R17" s="67">
        <v>37</v>
      </c>
      <c r="S17" s="60">
        <v>1.9</v>
      </c>
    </row>
    <row r="18" spans="1:37" s="27" customFormat="1" ht="14.45" customHeight="1" x14ac:dyDescent="0.25">
      <c r="A18" s="32" t="s">
        <v>15</v>
      </c>
      <c r="B18" s="67">
        <v>86.9</v>
      </c>
      <c r="C18" s="59">
        <v>1.9</v>
      </c>
      <c r="D18" s="67">
        <v>9.8000000000000007</v>
      </c>
      <c r="E18" s="59">
        <v>1.1000000000000001</v>
      </c>
      <c r="F18" s="67">
        <v>0.3</v>
      </c>
      <c r="G18" s="59">
        <v>86.3</v>
      </c>
      <c r="H18" s="67">
        <v>2.7</v>
      </c>
      <c r="I18" s="59">
        <v>8.3000000000000007</v>
      </c>
      <c r="J18" s="67">
        <v>1.2</v>
      </c>
      <c r="K18" s="59">
        <v>1.6</v>
      </c>
      <c r="L18" s="67">
        <v>78</v>
      </c>
      <c r="M18" s="59">
        <v>3.2</v>
      </c>
      <c r="N18" s="67">
        <v>22.6</v>
      </c>
      <c r="O18" s="59">
        <v>1.3</v>
      </c>
      <c r="P18" s="67">
        <v>63.5</v>
      </c>
      <c r="Q18" s="59">
        <v>4.4000000000000004</v>
      </c>
      <c r="R18" s="67">
        <v>34.4</v>
      </c>
      <c r="S18" s="60">
        <v>1.2</v>
      </c>
    </row>
    <row r="19" spans="1:37" s="27" customFormat="1" ht="14.45" customHeight="1" x14ac:dyDescent="0.25">
      <c r="A19" s="32" t="s">
        <v>16</v>
      </c>
      <c r="B19" s="67">
        <v>84.7</v>
      </c>
      <c r="C19" s="59">
        <v>1.7</v>
      </c>
      <c r="D19" s="67">
        <v>12.8</v>
      </c>
      <c r="E19" s="59" t="s">
        <v>0</v>
      </c>
      <c r="F19" s="67">
        <v>0.7</v>
      </c>
      <c r="G19" s="59">
        <v>85</v>
      </c>
      <c r="H19" s="67">
        <v>3.5</v>
      </c>
      <c r="I19" s="59">
        <v>9.6</v>
      </c>
      <c r="J19" s="67">
        <v>0.4</v>
      </c>
      <c r="K19" s="59">
        <v>1.5</v>
      </c>
      <c r="L19" s="67">
        <v>74.599999999999994</v>
      </c>
      <c r="M19" s="59">
        <v>3.9</v>
      </c>
      <c r="N19" s="67">
        <v>24.6</v>
      </c>
      <c r="O19" s="59">
        <v>0.9</v>
      </c>
      <c r="P19" s="67">
        <v>66.3</v>
      </c>
      <c r="Q19" s="59">
        <v>2.2000000000000002</v>
      </c>
      <c r="R19" s="67">
        <v>38.200000000000003</v>
      </c>
      <c r="S19" s="60">
        <v>1.1000000000000001</v>
      </c>
    </row>
    <row r="20" spans="1:37" ht="14.45" customHeight="1" x14ac:dyDescent="0.25">
      <c r="A20" s="34" t="s">
        <v>18</v>
      </c>
      <c r="B20" s="66">
        <v>86</v>
      </c>
      <c r="C20" s="50">
        <v>1</v>
      </c>
      <c r="D20" s="66">
        <v>12.1</v>
      </c>
      <c r="E20" s="50" t="s">
        <v>0</v>
      </c>
      <c r="F20" s="66">
        <v>0.9</v>
      </c>
      <c r="G20" s="50">
        <v>85.6</v>
      </c>
      <c r="H20" s="66">
        <v>3.8</v>
      </c>
      <c r="I20" s="50">
        <v>8.3000000000000007</v>
      </c>
      <c r="J20" s="66">
        <v>0.4</v>
      </c>
      <c r="K20" s="50">
        <v>1.8</v>
      </c>
      <c r="L20" s="66">
        <v>77.099999999999994</v>
      </c>
      <c r="M20" s="50">
        <v>4.2</v>
      </c>
      <c r="N20" s="66">
        <v>22.3</v>
      </c>
      <c r="O20" s="50">
        <v>1</v>
      </c>
      <c r="P20" s="66">
        <v>76.7</v>
      </c>
      <c r="Q20" s="50">
        <v>3.3</v>
      </c>
      <c r="R20" s="66">
        <v>25</v>
      </c>
      <c r="S20" s="54">
        <v>1.7</v>
      </c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</row>
    <row r="21" spans="1:37" ht="14.45" customHeight="1" x14ac:dyDescent="0.25">
      <c r="A21" s="34" t="s">
        <v>19</v>
      </c>
      <c r="B21" s="66">
        <v>77.7</v>
      </c>
      <c r="C21" s="50">
        <v>5.7</v>
      </c>
      <c r="D21" s="66">
        <v>16.600000000000001</v>
      </c>
      <c r="E21" s="51" t="s">
        <v>0</v>
      </c>
      <c r="F21" s="70" t="s">
        <v>0</v>
      </c>
      <c r="G21" s="50">
        <v>80.400000000000006</v>
      </c>
      <c r="H21" s="66">
        <v>1.2</v>
      </c>
      <c r="I21" s="50">
        <v>18.100000000000001</v>
      </c>
      <c r="J21" s="70">
        <v>0.2</v>
      </c>
      <c r="K21" s="51" t="s">
        <v>0</v>
      </c>
      <c r="L21" s="66">
        <v>58.8</v>
      </c>
      <c r="M21" s="50">
        <v>2.6</v>
      </c>
      <c r="N21" s="66">
        <v>38.9</v>
      </c>
      <c r="O21" s="51" t="s">
        <v>0</v>
      </c>
      <c r="P21" s="66">
        <v>44.8</v>
      </c>
      <c r="Q21" s="50" t="s">
        <v>0</v>
      </c>
      <c r="R21" s="66">
        <v>65.5</v>
      </c>
      <c r="S21" s="53" t="s">
        <v>0</v>
      </c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</row>
    <row r="22" spans="1:37" s="27" customFormat="1" ht="14.45" customHeight="1" x14ac:dyDescent="0.25">
      <c r="A22" s="32" t="s">
        <v>17</v>
      </c>
      <c r="B22" s="67">
        <v>85.7</v>
      </c>
      <c r="C22" s="59">
        <v>1.6</v>
      </c>
      <c r="D22" s="67">
        <v>9.5</v>
      </c>
      <c r="E22" s="59">
        <v>2.9</v>
      </c>
      <c r="F22" s="67">
        <v>0.2</v>
      </c>
      <c r="G22" s="59">
        <v>93.3</v>
      </c>
      <c r="H22" s="67">
        <v>0.7</v>
      </c>
      <c r="I22" s="59">
        <v>5.2</v>
      </c>
      <c r="J22" s="67">
        <v>0.1</v>
      </c>
      <c r="K22" s="59">
        <v>0.7</v>
      </c>
      <c r="L22" s="67">
        <v>83.5</v>
      </c>
      <c r="M22" s="59">
        <v>2</v>
      </c>
      <c r="N22" s="67">
        <v>20.6</v>
      </c>
      <c r="O22" s="59">
        <v>2.2000000000000002</v>
      </c>
      <c r="P22" s="67">
        <v>66.400000000000006</v>
      </c>
      <c r="Q22" s="59">
        <v>4</v>
      </c>
      <c r="R22" s="67">
        <v>29.6</v>
      </c>
      <c r="S22" s="60">
        <v>0.8</v>
      </c>
    </row>
    <row r="23" spans="1:37" ht="14.45" customHeight="1" x14ac:dyDescent="0.25">
      <c r="A23" s="34" t="s">
        <v>21</v>
      </c>
      <c r="B23" s="66" t="s">
        <v>20</v>
      </c>
      <c r="C23" s="51" t="s">
        <v>20</v>
      </c>
      <c r="D23" s="66" t="s">
        <v>20</v>
      </c>
      <c r="E23" s="50" t="s">
        <v>20</v>
      </c>
      <c r="F23" s="66" t="s">
        <v>20</v>
      </c>
      <c r="G23" s="50">
        <v>89.7</v>
      </c>
      <c r="H23" s="70" t="s">
        <v>0</v>
      </c>
      <c r="I23" s="50">
        <v>6.4</v>
      </c>
      <c r="J23" s="66" t="s">
        <v>0</v>
      </c>
      <c r="K23" s="50">
        <v>3.8</v>
      </c>
      <c r="L23" s="66">
        <v>73.3</v>
      </c>
      <c r="M23" s="51" t="s">
        <v>0</v>
      </c>
      <c r="N23" s="66">
        <v>27.7</v>
      </c>
      <c r="O23" s="50">
        <v>5</v>
      </c>
      <c r="P23" s="66">
        <v>57.9</v>
      </c>
      <c r="Q23" s="51">
        <v>3.5</v>
      </c>
      <c r="R23" s="66">
        <v>38.6</v>
      </c>
      <c r="S23" s="54" t="s">
        <v>0</v>
      </c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</row>
    <row r="24" spans="1:37" ht="14.45" customHeight="1" x14ac:dyDescent="0.25">
      <c r="A24" s="34" t="s">
        <v>22</v>
      </c>
      <c r="B24" s="66">
        <v>92.1</v>
      </c>
      <c r="C24" s="50">
        <v>1.2</v>
      </c>
      <c r="D24" s="66">
        <v>4.9000000000000004</v>
      </c>
      <c r="E24" s="50">
        <v>1.2</v>
      </c>
      <c r="F24" s="66">
        <v>0.6</v>
      </c>
      <c r="G24" s="50">
        <v>95.5</v>
      </c>
      <c r="H24" s="66" t="s">
        <v>0</v>
      </c>
      <c r="I24" s="50">
        <v>4.2</v>
      </c>
      <c r="J24" s="66">
        <v>0.3</v>
      </c>
      <c r="K24" s="50" t="s">
        <v>0</v>
      </c>
      <c r="L24" s="66">
        <v>85.1</v>
      </c>
      <c r="M24" s="50">
        <v>5.7</v>
      </c>
      <c r="N24" s="66">
        <v>14</v>
      </c>
      <c r="O24" s="50">
        <v>0.9</v>
      </c>
      <c r="P24" s="66">
        <v>76.2</v>
      </c>
      <c r="Q24" s="50">
        <v>4.8</v>
      </c>
      <c r="R24" s="66">
        <v>14.3</v>
      </c>
      <c r="S24" s="54">
        <v>4.8</v>
      </c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</row>
    <row r="25" spans="1:37" ht="14.45" customHeight="1" x14ac:dyDescent="0.25">
      <c r="A25" s="37" t="s">
        <v>23</v>
      </c>
      <c r="B25" s="66" t="s">
        <v>20</v>
      </c>
      <c r="C25" s="51" t="s">
        <v>20</v>
      </c>
      <c r="D25" s="66" t="s">
        <v>20</v>
      </c>
      <c r="E25" s="50" t="s">
        <v>20</v>
      </c>
      <c r="F25" s="66" t="s">
        <v>20</v>
      </c>
      <c r="G25" s="50" t="s">
        <v>20</v>
      </c>
      <c r="H25" s="70" t="s">
        <v>20</v>
      </c>
      <c r="I25" s="50" t="s">
        <v>20</v>
      </c>
      <c r="J25" s="66" t="s">
        <v>20</v>
      </c>
      <c r="K25" s="50" t="s">
        <v>20</v>
      </c>
      <c r="L25" s="66" t="s">
        <v>20</v>
      </c>
      <c r="M25" s="51" t="s">
        <v>20</v>
      </c>
      <c r="N25" s="66" t="s">
        <v>20</v>
      </c>
      <c r="O25" s="50" t="s">
        <v>20</v>
      </c>
      <c r="P25" s="66" t="s">
        <v>20</v>
      </c>
      <c r="Q25" s="51" t="s">
        <v>20</v>
      </c>
      <c r="R25" s="66" t="s">
        <v>20</v>
      </c>
      <c r="S25" s="54" t="s">
        <v>20</v>
      </c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</row>
    <row r="26" spans="1:37" ht="14.45" customHeight="1" x14ac:dyDescent="0.25">
      <c r="A26" s="34" t="s">
        <v>24</v>
      </c>
      <c r="B26" s="66">
        <v>85.9</v>
      </c>
      <c r="C26" s="51">
        <v>2.6</v>
      </c>
      <c r="D26" s="66">
        <v>11.5</v>
      </c>
      <c r="E26" s="50" t="s">
        <v>0</v>
      </c>
      <c r="F26" s="66" t="s">
        <v>0</v>
      </c>
      <c r="G26" s="50">
        <v>93.1</v>
      </c>
      <c r="H26" s="70">
        <v>1.7</v>
      </c>
      <c r="I26" s="50">
        <v>5.2</v>
      </c>
      <c r="J26" s="66" t="s">
        <v>0</v>
      </c>
      <c r="K26" s="50" t="s">
        <v>0</v>
      </c>
      <c r="L26" s="66">
        <v>87.2</v>
      </c>
      <c r="M26" s="51" t="s">
        <v>0</v>
      </c>
      <c r="N26" s="66">
        <v>24.1</v>
      </c>
      <c r="O26" s="50">
        <v>0.4</v>
      </c>
      <c r="P26" s="66">
        <v>71.099999999999994</v>
      </c>
      <c r="Q26" s="51">
        <v>5.3</v>
      </c>
      <c r="R26" s="66">
        <v>26.3</v>
      </c>
      <c r="S26" s="54" t="s">
        <v>0</v>
      </c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</row>
    <row r="27" spans="1:37" s="27" customFormat="1" ht="14.45" customHeight="1" x14ac:dyDescent="0.25">
      <c r="A27" s="32" t="s">
        <v>25</v>
      </c>
      <c r="B27" s="67">
        <v>82.7</v>
      </c>
      <c r="C27" s="59">
        <v>1.6</v>
      </c>
      <c r="D27" s="67">
        <v>15.4</v>
      </c>
      <c r="E27" s="61">
        <v>0.3</v>
      </c>
      <c r="F27" s="71" t="s">
        <v>0</v>
      </c>
      <c r="G27" s="59">
        <v>83.2</v>
      </c>
      <c r="H27" s="67">
        <v>1.7</v>
      </c>
      <c r="I27" s="59">
        <v>13.9</v>
      </c>
      <c r="J27" s="71">
        <v>1.3</v>
      </c>
      <c r="K27" s="61" t="s">
        <v>0</v>
      </c>
      <c r="L27" s="67">
        <v>64.5</v>
      </c>
      <c r="M27" s="59">
        <v>4.8</v>
      </c>
      <c r="N27" s="67">
        <v>37</v>
      </c>
      <c r="O27" s="61" t="s">
        <v>0</v>
      </c>
      <c r="P27" s="67">
        <v>50.9</v>
      </c>
      <c r="Q27" s="59">
        <v>7.3</v>
      </c>
      <c r="R27" s="67">
        <v>45.5</v>
      </c>
      <c r="S27" s="62">
        <v>0.9</v>
      </c>
    </row>
    <row r="28" spans="1:37" ht="14.45" customHeight="1" x14ac:dyDescent="0.25">
      <c r="A28" s="34" t="s">
        <v>26</v>
      </c>
      <c r="B28" s="66">
        <v>97</v>
      </c>
      <c r="C28" s="51" t="s">
        <v>0</v>
      </c>
      <c r="D28" s="66">
        <v>2</v>
      </c>
      <c r="E28" s="51">
        <v>1</v>
      </c>
      <c r="F28" s="70" t="s">
        <v>0</v>
      </c>
      <c r="G28" s="50">
        <v>90.3</v>
      </c>
      <c r="H28" s="70" t="s">
        <v>0</v>
      </c>
      <c r="I28" s="50">
        <v>9.6999999999999993</v>
      </c>
      <c r="J28" s="70" t="s">
        <v>0</v>
      </c>
      <c r="K28" s="51" t="s">
        <v>0</v>
      </c>
      <c r="L28" s="66">
        <v>82.2</v>
      </c>
      <c r="M28" s="51" t="s">
        <v>0</v>
      </c>
      <c r="N28" s="66">
        <v>24.8</v>
      </c>
      <c r="O28" s="51" t="s">
        <v>0</v>
      </c>
      <c r="P28" s="66">
        <v>71.400000000000006</v>
      </c>
      <c r="Q28" s="51">
        <v>4.8</v>
      </c>
      <c r="R28" s="66">
        <v>19</v>
      </c>
      <c r="S28" s="53">
        <v>4.8</v>
      </c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</row>
    <row r="29" spans="1:37" ht="14.45" customHeight="1" x14ac:dyDescent="0.25">
      <c r="A29" s="34" t="s">
        <v>27</v>
      </c>
      <c r="B29" s="66">
        <v>75.900000000000006</v>
      </c>
      <c r="C29" s="50">
        <v>2.4</v>
      </c>
      <c r="D29" s="66">
        <v>21.7</v>
      </c>
      <c r="E29" s="51" t="s">
        <v>0</v>
      </c>
      <c r="F29" s="70" t="s">
        <v>0</v>
      </c>
      <c r="G29" s="50">
        <v>81.7</v>
      </c>
      <c r="H29" s="66">
        <v>2</v>
      </c>
      <c r="I29" s="50">
        <v>14.7</v>
      </c>
      <c r="J29" s="70">
        <v>1.5</v>
      </c>
      <c r="K29" s="51" t="s">
        <v>0</v>
      </c>
      <c r="L29" s="66">
        <v>61.7</v>
      </c>
      <c r="M29" s="50">
        <v>5.5</v>
      </c>
      <c r="N29" s="66">
        <v>38.9</v>
      </c>
      <c r="O29" s="51" t="s">
        <v>0</v>
      </c>
      <c r="P29" s="66">
        <v>46.1</v>
      </c>
      <c r="Q29" s="50">
        <v>7.9</v>
      </c>
      <c r="R29" s="66">
        <v>51.7</v>
      </c>
      <c r="S29" s="53" t="s">
        <v>0</v>
      </c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</row>
    <row r="30" spans="1:37" s="27" customFormat="1" ht="14.45" customHeight="1" x14ac:dyDescent="0.25">
      <c r="A30" s="32" t="s">
        <v>28</v>
      </c>
      <c r="B30" s="67">
        <v>96.2</v>
      </c>
      <c r="C30" s="59">
        <v>1.7</v>
      </c>
      <c r="D30" s="67">
        <v>0.3</v>
      </c>
      <c r="E30" s="61">
        <v>1.7</v>
      </c>
      <c r="F30" s="71" t="s">
        <v>0</v>
      </c>
      <c r="G30" s="59">
        <v>88.6</v>
      </c>
      <c r="H30" s="67">
        <v>3.6</v>
      </c>
      <c r="I30" s="59">
        <v>5.0999999999999996</v>
      </c>
      <c r="J30" s="71">
        <v>1</v>
      </c>
      <c r="K30" s="61">
        <v>1.8</v>
      </c>
      <c r="L30" s="67">
        <v>90.3</v>
      </c>
      <c r="M30" s="59">
        <v>2.2000000000000002</v>
      </c>
      <c r="N30" s="67">
        <v>14.3</v>
      </c>
      <c r="O30" s="61" t="s">
        <v>0</v>
      </c>
      <c r="P30" s="67">
        <v>88.3</v>
      </c>
      <c r="Q30" s="59">
        <v>2.6</v>
      </c>
      <c r="R30" s="67">
        <v>9.1</v>
      </c>
      <c r="S30" s="62" t="s">
        <v>0</v>
      </c>
    </row>
    <row r="31" spans="1:37" ht="14.45" customHeight="1" x14ac:dyDescent="0.25">
      <c r="A31" s="34" t="s">
        <v>29</v>
      </c>
      <c r="B31" s="66">
        <v>99</v>
      </c>
      <c r="C31" s="50" t="s">
        <v>0</v>
      </c>
      <c r="D31" s="66">
        <v>1</v>
      </c>
      <c r="E31" s="51" t="s">
        <v>0</v>
      </c>
      <c r="F31" s="70" t="s">
        <v>0</v>
      </c>
      <c r="G31" s="50">
        <v>82.4</v>
      </c>
      <c r="H31" s="66">
        <v>1.6</v>
      </c>
      <c r="I31" s="50">
        <v>14.3</v>
      </c>
      <c r="J31" s="70">
        <v>1.6</v>
      </c>
      <c r="K31" s="51" t="s">
        <v>0</v>
      </c>
      <c r="L31" s="66">
        <v>90.1</v>
      </c>
      <c r="M31" s="50">
        <v>2</v>
      </c>
      <c r="N31" s="66">
        <v>8.6</v>
      </c>
      <c r="O31" s="51" t="s">
        <v>0</v>
      </c>
      <c r="P31" s="66">
        <v>90.6</v>
      </c>
      <c r="Q31" s="50" t="s">
        <v>0</v>
      </c>
      <c r="R31" s="66">
        <v>9.4</v>
      </c>
      <c r="S31" s="53" t="s">
        <v>0</v>
      </c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</row>
    <row r="32" spans="1:37" ht="14.45" customHeight="1" x14ac:dyDescent="0.25">
      <c r="A32" s="34" t="s">
        <v>30</v>
      </c>
      <c r="B32" s="66">
        <v>94.5</v>
      </c>
      <c r="C32" s="50">
        <v>2.7</v>
      </c>
      <c r="D32" s="66" t="s">
        <v>0</v>
      </c>
      <c r="E32" s="51">
        <v>2.7</v>
      </c>
      <c r="F32" s="70" t="s">
        <v>0</v>
      </c>
      <c r="G32" s="50">
        <v>90.8</v>
      </c>
      <c r="H32" s="66">
        <v>4.3</v>
      </c>
      <c r="I32" s="50">
        <v>1.6</v>
      </c>
      <c r="J32" s="70">
        <v>0.8</v>
      </c>
      <c r="K32" s="51">
        <v>2.4</v>
      </c>
      <c r="L32" s="66">
        <v>90.4</v>
      </c>
      <c r="M32" s="50">
        <v>2.2999999999999998</v>
      </c>
      <c r="N32" s="66">
        <v>16</v>
      </c>
      <c r="O32" s="51" t="s">
        <v>0</v>
      </c>
      <c r="P32" s="66">
        <v>86.7</v>
      </c>
      <c r="Q32" s="50">
        <v>4.4000000000000004</v>
      </c>
      <c r="R32" s="66">
        <v>8.9</v>
      </c>
      <c r="S32" s="53" t="s">
        <v>0</v>
      </c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</row>
    <row r="33" spans="1:37" s="27" customFormat="1" ht="14.45" customHeight="1" x14ac:dyDescent="0.25">
      <c r="A33" s="32" t="s">
        <v>31</v>
      </c>
      <c r="B33" s="67">
        <v>90.8</v>
      </c>
      <c r="C33" s="59">
        <v>0.2</v>
      </c>
      <c r="D33" s="67">
        <v>7.6</v>
      </c>
      <c r="E33" s="59">
        <v>1.4</v>
      </c>
      <c r="F33" s="67" t="s">
        <v>0</v>
      </c>
      <c r="G33" s="59">
        <v>89</v>
      </c>
      <c r="H33" s="67">
        <v>1.8</v>
      </c>
      <c r="I33" s="59">
        <v>5.2</v>
      </c>
      <c r="J33" s="67">
        <v>1</v>
      </c>
      <c r="K33" s="59">
        <v>3.1</v>
      </c>
      <c r="L33" s="67">
        <v>86</v>
      </c>
      <c r="M33" s="59">
        <v>1.1000000000000001</v>
      </c>
      <c r="N33" s="67">
        <v>16.899999999999999</v>
      </c>
      <c r="O33" s="59">
        <v>1.2</v>
      </c>
      <c r="P33" s="67">
        <v>79.2</v>
      </c>
      <c r="Q33" s="59">
        <v>2</v>
      </c>
      <c r="R33" s="67">
        <v>21.8</v>
      </c>
      <c r="S33" s="60">
        <v>1</v>
      </c>
    </row>
    <row r="34" spans="1:37" ht="14.45" customHeight="1" x14ac:dyDescent="0.25">
      <c r="A34" s="34" t="s">
        <v>32</v>
      </c>
      <c r="B34" s="66">
        <v>90.8</v>
      </c>
      <c r="C34" s="50" t="s">
        <v>0</v>
      </c>
      <c r="D34" s="66">
        <v>7.5</v>
      </c>
      <c r="E34" s="50">
        <v>1.7</v>
      </c>
      <c r="F34" s="66" t="s">
        <v>0</v>
      </c>
      <c r="G34" s="50">
        <v>89.2</v>
      </c>
      <c r="H34" s="66">
        <v>1.7</v>
      </c>
      <c r="I34" s="50">
        <v>5</v>
      </c>
      <c r="J34" s="66">
        <v>0.7</v>
      </c>
      <c r="K34" s="50">
        <v>3.4</v>
      </c>
      <c r="L34" s="66">
        <v>87.3</v>
      </c>
      <c r="M34" s="50">
        <v>1.3</v>
      </c>
      <c r="N34" s="66">
        <v>15</v>
      </c>
      <c r="O34" s="50">
        <v>1.5</v>
      </c>
      <c r="P34" s="66">
        <v>75.3</v>
      </c>
      <c r="Q34" s="50">
        <v>2.5</v>
      </c>
      <c r="R34" s="66">
        <v>23.5</v>
      </c>
      <c r="S34" s="54">
        <v>1.2</v>
      </c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</row>
    <row r="35" spans="1:37" ht="14.45" customHeight="1" x14ac:dyDescent="0.25">
      <c r="A35" s="34" t="s">
        <v>33</v>
      </c>
      <c r="B35" s="66">
        <v>90.4</v>
      </c>
      <c r="C35" s="51">
        <v>1.4</v>
      </c>
      <c r="D35" s="66">
        <v>8.1999999999999993</v>
      </c>
      <c r="E35" s="50" t="s">
        <v>0</v>
      </c>
      <c r="F35" s="66" t="s">
        <v>0</v>
      </c>
      <c r="G35" s="50">
        <v>87.5</v>
      </c>
      <c r="H35" s="70">
        <v>2.1</v>
      </c>
      <c r="I35" s="50">
        <v>6.3</v>
      </c>
      <c r="J35" s="66">
        <v>2.8</v>
      </c>
      <c r="K35" s="50">
        <v>1.4</v>
      </c>
      <c r="L35" s="66">
        <v>79.599999999999994</v>
      </c>
      <c r="M35" s="51" t="s">
        <v>0</v>
      </c>
      <c r="N35" s="66">
        <v>26.3</v>
      </c>
      <c r="O35" s="50" t="s">
        <v>0</v>
      </c>
      <c r="P35" s="66">
        <v>95</v>
      </c>
      <c r="Q35" s="51" t="s">
        <v>0</v>
      </c>
      <c r="R35" s="66">
        <v>15</v>
      </c>
      <c r="S35" s="54" t="s">
        <v>0</v>
      </c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</row>
    <row r="36" spans="1:37" s="27" customFormat="1" ht="14.45" customHeight="1" x14ac:dyDescent="0.25">
      <c r="A36" s="32" t="s">
        <v>34</v>
      </c>
      <c r="B36" s="67">
        <v>85.5</v>
      </c>
      <c r="C36" s="59" t="s">
        <v>0</v>
      </c>
      <c r="D36" s="67">
        <v>13.9</v>
      </c>
      <c r="E36" s="59">
        <v>0.6</v>
      </c>
      <c r="F36" s="67" t="s">
        <v>0</v>
      </c>
      <c r="G36" s="59">
        <v>93.7</v>
      </c>
      <c r="H36" s="67">
        <v>0.7</v>
      </c>
      <c r="I36" s="59">
        <v>4.9000000000000004</v>
      </c>
      <c r="J36" s="67">
        <v>0.7</v>
      </c>
      <c r="K36" s="59" t="s">
        <v>0</v>
      </c>
      <c r="L36" s="67">
        <v>83.6</v>
      </c>
      <c r="M36" s="59">
        <v>2.2999999999999998</v>
      </c>
      <c r="N36" s="67">
        <v>15.5</v>
      </c>
      <c r="O36" s="59">
        <v>1.4</v>
      </c>
      <c r="P36" s="67">
        <v>61.3</v>
      </c>
      <c r="Q36" s="59" t="s">
        <v>0</v>
      </c>
      <c r="R36" s="67">
        <v>38.700000000000003</v>
      </c>
      <c r="S36" s="60">
        <v>3.2</v>
      </c>
    </row>
    <row r="37" spans="1:37" s="27" customFormat="1" ht="14.45" customHeight="1" x14ac:dyDescent="0.25">
      <c r="A37" s="32" t="s">
        <v>35</v>
      </c>
      <c r="B37" s="67">
        <v>93.9</v>
      </c>
      <c r="C37" s="59">
        <v>1.4</v>
      </c>
      <c r="D37" s="67">
        <v>4.5999999999999996</v>
      </c>
      <c r="E37" s="59" t="s">
        <v>0</v>
      </c>
      <c r="F37" s="67" t="s">
        <v>0</v>
      </c>
      <c r="G37" s="59">
        <v>91.1</v>
      </c>
      <c r="H37" s="67">
        <v>2.2999999999999998</v>
      </c>
      <c r="I37" s="59">
        <v>5.0999999999999996</v>
      </c>
      <c r="J37" s="67">
        <v>0.3</v>
      </c>
      <c r="K37" s="59">
        <v>1.1000000000000001</v>
      </c>
      <c r="L37" s="67">
        <v>85.4</v>
      </c>
      <c r="M37" s="59">
        <v>3.1</v>
      </c>
      <c r="N37" s="67">
        <v>15</v>
      </c>
      <c r="O37" s="59">
        <v>0.7</v>
      </c>
      <c r="P37" s="67">
        <v>80.2</v>
      </c>
      <c r="Q37" s="59">
        <v>2.6</v>
      </c>
      <c r="R37" s="67">
        <v>20.7</v>
      </c>
      <c r="S37" s="60">
        <v>0.9</v>
      </c>
    </row>
    <row r="38" spans="1:37" ht="14.45" customHeight="1" x14ac:dyDescent="0.25">
      <c r="A38" s="34" t="s">
        <v>36</v>
      </c>
      <c r="B38" s="66">
        <v>93.6</v>
      </c>
      <c r="C38" s="50">
        <v>2.1</v>
      </c>
      <c r="D38" s="66">
        <v>4.3</v>
      </c>
      <c r="E38" s="50" t="s">
        <v>0</v>
      </c>
      <c r="F38" s="66" t="s">
        <v>0</v>
      </c>
      <c r="G38" s="50">
        <v>93</v>
      </c>
      <c r="H38" s="66">
        <v>2.4</v>
      </c>
      <c r="I38" s="50">
        <v>3.4</v>
      </c>
      <c r="J38" s="66" t="s">
        <v>0</v>
      </c>
      <c r="K38" s="50">
        <v>1.2</v>
      </c>
      <c r="L38" s="66">
        <v>89.3</v>
      </c>
      <c r="M38" s="50">
        <v>4.4000000000000004</v>
      </c>
      <c r="N38" s="66">
        <v>11.3</v>
      </c>
      <c r="O38" s="50">
        <v>1.6</v>
      </c>
      <c r="P38" s="66">
        <v>87</v>
      </c>
      <c r="Q38" s="50" t="s">
        <v>0</v>
      </c>
      <c r="R38" s="66">
        <v>15.2</v>
      </c>
      <c r="S38" s="54">
        <v>2.2000000000000002</v>
      </c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</row>
    <row r="39" spans="1:37" ht="14.45" customHeight="1" x14ac:dyDescent="0.25">
      <c r="A39" s="34" t="s">
        <v>37</v>
      </c>
      <c r="B39" s="66">
        <v>94.5</v>
      </c>
      <c r="C39" s="50">
        <v>0.5</v>
      </c>
      <c r="D39" s="66">
        <v>5</v>
      </c>
      <c r="E39" s="51" t="s">
        <v>0</v>
      </c>
      <c r="F39" s="70" t="s">
        <v>0</v>
      </c>
      <c r="G39" s="50">
        <v>88.2</v>
      </c>
      <c r="H39" s="66">
        <v>3.9</v>
      </c>
      <c r="I39" s="50">
        <v>6.8</v>
      </c>
      <c r="J39" s="70">
        <v>1.1000000000000001</v>
      </c>
      <c r="K39" s="51" t="s">
        <v>0</v>
      </c>
      <c r="L39" s="66">
        <v>78.3</v>
      </c>
      <c r="M39" s="50">
        <v>2.1</v>
      </c>
      <c r="N39" s="66">
        <v>21.5</v>
      </c>
      <c r="O39" s="51" t="s">
        <v>0</v>
      </c>
      <c r="P39" s="66">
        <v>63.6</v>
      </c>
      <c r="Q39" s="50">
        <v>9.1</v>
      </c>
      <c r="R39" s="66">
        <v>30.3</v>
      </c>
      <c r="S39" s="53" t="s">
        <v>0</v>
      </c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</row>
    <row r="40" spans="1:37" ht="14.45" customHeight="1" x14ac:dyDescent="0.25">
      <c r="A40" s="34" t="s">
        <v>38</v>
      </c>
      <c r="B40" s="66">
        <v>93.9</v>
      </c>
      <c r="C40" s="50">
        <v>1.4</v>
      </c>
      <c r="D40" s="66">
        <v>4.8</v>
      </c>
      <c r="E40" s="50" t="s">
        <v>0</v>
      </c>
      <c r="F40" s="66" t="s">
        <v>0</v>
      </c>
      <c r="G40" s="50">
        <v>91.2</v>
      </c>
      <c r="H40" s="66" t="s">
        <v>0</v>
      </c>
      <c r="I40" s="50">
        <v>6.3</v>
      </c>
      <c r="J40" s="66" t="s">
        <v>0</v>
      </c>
      <c r="K40" s="50">
        <v>2.4</v>
      </c>
      <c r="L40" s="66">
        <v>87.5</v>
      </c>
      <c r="M40" s="50">
        <v>1.6</v>
      </c>
      <c r="N40" s="66">
        <v>13.5</v>
      </c>
      <c r="O40" s="50" t="s">
        <v>0</v>
      </c>
      <c r="P40" s="66">
        <v>86.5</v>
      </c>
      <c r="Q40" s="50" t="s">
        <v>0</v>
      </c>
      <c r="R40" s="66">
        <v>18.899999999999999</v>
      </c>
      <c r="S40" s="54" t="s">
        <v>0</v>
      </c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</row>
    <row r="41" spans="1:37" s="27" customFormat="1" ht="14.45" customHeight="1" x14ac:dyDescent="0.25">
      <c r="A41" s="32" t="s">
        <v>39</v>
      </c>
      <c r="B41" s="67">
        <v>76.599999999999994</v>
      </c>
      <c r="C41" s="59">
        <v>2</v>
      </c>
      <c r="D41" s="67">
        <v>19.899999999999999</v>
      </c>
      <c r="E41" s="59">
        <v>0.6</v>
      </c>
      <c r="F41" s="67">
        <v>0.9</v>
      </c>
      <c r="G41" s="59">
        <v>85.8</v>
      </c>
      <c r="H41" s="67">
        <v>1.7</v>
      </c>
      <c r="I41" s="59">
        <v>11.3</v>
      </c>
      <c r="J41" s="67">
        <v>1.2</v>
      </c>
      <c r="K41" s="59" t="s">
        <v>0</v>
      </c>
      <c r="L41" s="67">
        <v>76.8</v>
      </c>
      <c r="M41" s="59">
        <v>2</v>
      </c>
      <c r="N41" s="67">
        <v>26.3</v>
      </c>
      <c r="O41" s="59">
        <v>3.8</v>
      </c>
      <c r="P41" s="67">
        <v>49.8</v>
      </c>
      <c r="Q41" s="59">
        <v>5.0999999999999996</v>
      </c>
      <c r="R41" s="67">
        <v>46.9</v>
      </c>
      <c r="S41" s="60">
        <v>1.1000000000000001</v>
      </c>
    </row>
    <row r="42" spans="1:37" ht="14.45" customHeight="1" x14ac:dyDescent="0.25">
      <c r="A42" s="34" t="s">
        <v>40</v>
      </c>
      <c r="B42" s="66" t="s">
        <v>20</v>
      </c>
      <c r="C42" s="51" t="s">
        <v>20</v>
      </c>
      <c r="D42" s="66" t="s">
        <v>20</v>
      </c>
      <c r="E42" s="51" t="s">
        <v>20</v>
      </c>
      <c r="F42" s="70" t="s">
        <v>20</v>
      </c>
      <c r="G42" s="50" t="s">
        <v>20</v>
      </c>
      <c r="H42" s="70" t="s">
        <v>20</v>
      </c>
      <c r="I42" s="50" t="s">
        <v>20</v>
      </c>
      <c r="J42" s="70" t="s">
        <v>20</v>
      </c>
      <c r="K42" s="51" t="s">
        <v>20</v>
      </c>
      <c r="L42" s="66" t="s">
        <v>20</v>
      </c>
      <c r="M42" s="51" t="s">
        <v>20</v>
      </c>
      <c r="N42" s="66" t="s">
        <v>20</v>
      </c>
      <c r="O42" s="51" t="s">
        <v>20</v>
      </c>
      <c r="P42" s="66">
        <v>56.4</v>
      </c>
      <c r="Q42" s="51">
        <v>3.6</v>
      </c>
      <c r="R42" s="66">
        <v>40</v>
      </c>
      <c r="S42" s="53">
        <v>1.8</v>
      </c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</row>
    <row r="43" spans="1:37" ht="14.45" customHeight="1" x14ac:dyDescent="0.25">
      <c r="A43" s="34" t="s">
        <v>41</v>
      </c>
      <c r="B43" s="66">
        <v>44.4</v>
      </c>
      <c r="C43" s="50">
        <v>4.2</v>
      </c>
      <c r="D43" s="66">
        <v>47.2</v>
      </c>
      <c r="E43" s="50" t="s">
        <v>0</v>
      </c>
      <c r="F43" s="66">
        <v>4.2</v>
      </c>
      <c r="G43" s="50">
        <v>79.599999999999994</v>
      </c>
      <c r="H43" s="66" t="s">
        <v>0</v>
      </c>
      <c r="I43" s="50">
        <v>20.399999999999999</v>
      </c>
      <c r="J43" s="66" t="s">
        <v>0</v>
      </c>
      <c r="K43" s="50" t="s">
        <v>0</v>
      </c>
      <c r="L43" s="66">
        <v>60.3</v>
      </c>
      <c r="M43" s="50">
        <v>5</v>
      </c>
      <c r="N43" s="66">
        <v>50.4</v>
      </c>
      <c r="O43" s="50">
        <v>7.4</v>
      </c>
      <c r="P43" s="66">
        <v>37.700000000000003</v>
      </c>
      <c r="Q43" s="50">
        <v>6.9</v>
      </c>
      <c r="R43" s="66">
        <v>58.5</v>
      </c>
      <c r="S43" s="54">
        <v>1.5</v>
      </c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</row>
    <row r="44" spans="1:37" ht="14.45" customHeight="1" x14ac:dyDescent="0.25">
      <c r="A44" s="34" t="s">
        <v>42</v>
      </c>
      <c r="B44" s="66">
        <v>90</v>
      </c>
      <c r="C44" s="50">
        <v>1.9</v>
      </c>
      <c r="D44" s="66">
        <v>8.1</v>
      </c>
      <c r="E44" s="50" t="s">
        <v>0</v>
      </c>
      <c r="F44" s="66" t="s">
        <v>0</v>
      </c>
      <c r="G44" s="50">
        <v>88.7</v>
      </c>
      <c r="H44" s="66">
        <v>2.5</v>
      </c>
      <c r="I44" s="50">
        <v>7.2</v>
      </c>
      <c r="J44" s="66">
        <v>1.6</v>
      </c>
      <c r="K44" s="50" t="s">
        <v>0</v>
      </c>
      <c r="L44" s="66">
        <v>86.5</v>
      </c>
      <c r="M44" s="50">
        <v>1.3</v>
      </c>
      <c r="N44" s="66">
        <v>14.3</v>
      </c>
      <c r="O44" s="50">
        <v>3.2</v>
      </c>
      <c r="P44" s="66">
        <v>63.3</v>
      </c>
      <c r="Q44" s="50">
        <v>3.3</v>
      </c>
      <c r="R44" s="66">
        <v>34.4</v>
      </c>
      <c r="S44" s="54" t="s">
        <v>0</v>
      </c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</row>
    <row r="45" spans="1:37" s="27" customFormat="1" ht="14.45" customHeight="1" x14ac:dyDescent="0.25">
      <c r="A45" s="38" t="s">
        <v>43</v>
      </c>
      <c r="B45" s="68">
        <v>86.1</v>
      </c>
      <c r="C45" s="57">
        <v>4.3</v>
      </c>
      <c r="D45" s="68">
        <v>5.8</v>
      </c>
      <c r="E45" s="57">
        <v>3.8</v>
      </c>
      <c r="F45" s="68" t="s">
        <v>0</v>
      </c>
      <c r="G45" s="57">
        <v>78.2</v>
      </c>
      <c r="H45" s="68">
        <v>4</v>
      </c>
      <c r="I45" s="57">
        <v>10.1</v>
      </c>
      <c r="J45" s="68">
        <v>4.4000000000000004</v>
      </c>
      <c r="K45" s="57">
        <v>3.3</v>
      </c>
      <c r="L45" s="68">
        <v>71.5</v>
      </c>
      <c r="M45" s="57">
        <v>4.0999999999999996</v>
      </c>
      <c r="N45" s="68">
        <v>26.1</v>
      </c>
      <c r="O45" s="57">
        <v>2.6</v>
      </c>
      <c r="P45" s="68">
        <v>58.1</v>
      </c>
      <c r="Q45" s="57">
        <v>7.1</v>
      </c>
      <c r="R45" s="68">
        <v>36.1</v>
      </c>
      <c r="S45" s="58">
        <v>2.6</v>
      </c>
    </row>
    <row r="46" spans="1:37" ht="14.45" customHeight="1" x14ac:dyDescent="0.25">
      <c r="A46" s="34" t="s">
        <v>47</v>
      </c>
      <c r="B46" s="66">
        <v>89.5</v>
      </c>
      <c r="C46" s="50" t="s">
        <v>0</v>
      </c>
      <c r="D46" s="66">
        <v>3.3</v>
      </c>
      <c r="E46" s="50">
        <v>7.2</v>
      </c>
      <c r="F46" s="66" t="s">
        <v>0</v>
      </c>
      <c r="G46" s="50">
        <v>77</v>
      </c>
      <c r="H46" s="66">
        <v>2.7</v>
      </c>
      <c r="I46" s="50">
        <v>8.6999999999999993</v>
      </c>
      <c r="J46" s="66">
        <v>9</v>
      </c>
      <c r="K46" s="50">
        <v>2.7</v>
      </c>
      <c r="L46" s="66">
        <v>75.5</v>
      </c>
      <c r="M46" s="50">
        <v>6.2</v>
      </c>
      <c r="N46" s="66">
        <v>17.2</v>
      </c>
      <c r="O46" s="50">
        <v>2.2000000000000002</v>
      </c>
      <c r="P46" s="66">
        <v>65.400000000000006</v>
      </c>
      <c r="Q46" s="50">
        <v>3.8</v>
      </c>
      <c r="R46" s="66">
        <v>26.9</v>
      </c>
      <c r="S46" s="54">
        <v>3.8</v>
      </c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</row>
    <row r="47" spans="1:37" ht="14.45" customHeight="1" x14ac:dyDescent="0.25">
      <c r="A47" s="34" t="s">
        <v>44</v>
      </c>
      <c r="B47" s="66">
        <v>83</v>
      </c>
      <c r="C47" s="50">
        <v>2.7</v>
      </c>
      <c r="D47" s="66">
        <v>11.7</v>
      </c>
      <c r="E47" s="50">
        <v>2.7</v>
      </c>
      <c r="F47" s="66" t="s">
        <v>0</v>
      </c>
      <c r="G47" s="50">
        <v>80.7</v>
      </c>
      <c r="H47" s="66">
        <v>5</v>
      </c>
      <c r="I47" s="50">
        <v>10.5</v>
      </c>
      <c r="J47" s="66">
        <v>2.1</v>
      </c>
      <c r="K47" s="50">
        <v>1.7</v>
      </c>
      <c r="L47" s="66">
        <v>70.599999999999994</v>
      </c>
      <c r="M47" s="50">
        <v>1.6</v>
      </c>
      <c r="N47" s="66">
        <v>28.9</v>
      </c>
      <c r="O47" s="50">
        <v>4.5</v>
      </c>
      <c r="P47" s="66">
        <v>55.2</v>
      </c>
      <c r="Q47" s="50">
        <v>6.9</v>
      </c>
      <c r="R47" s="66">
        <v>48.3</v>
      </c>
      <c r="S47" s="54" t="s">
        <v>0</v>
      </c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</row>
    <row r="48" spans="1:37" ht="14.45" customHeight="1" x14ac:dyDescent="0.25">
      <c r="A48" s="34" t="s">
        <v>45</v>
      </c>
      <c r="B48" s="66">
        <v>82.8</v>
      </c>
      <c r="C48" s="50">
        <v>8.1</v>
      </c>
      <c r="D48" s="66">
        <v>3</v>
      </c>
      <c r="E48" s="50">
        <v>6.1</v>
      </c>
      <c r="F48" s="66" t="s">
        <v>0</v>
      </c>
      <c r="G48" s="50">
        <v>68.3</v>
      </c>
      <c r="H48" s="66">
        <v>0.7</v>
      </c>
      <c r="I48" s="50">
        <v>18</v>
      </c>
      <c r="J48" s="66">
        <v>7.2</v>
      </c>
      <c r="K48" s="50">
        <v>5.8</v>
      </c>
      <c r="L48" s="66" t="s">
        <v>20</v>
      </c>
      <c r="M48" s="50" t="s">
        <v>20</v>
      </c>
      <c r="N48" s="66" t="s">
        <v>20</v>
      </c>
      <c r="O48" s="50" t="s">
        <v>20</v>
      </c>
      <c r="P48" s="66">
        <v>42.9</v>
      </c>
      <c r="Q48" s="50">
        <v>8.6</v>
      </c>
      <c r="R48" s="66">
        <v>40</v>
      </c>
      <c r="S48" s="54">
        <v>8.6</v>
      </c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</row>
    <row r="49" spans="1:37" ht="14.45" customHeight="1" x14ac:dyDescent="0.25">
      <c r="A49" s="34" t="s">
        <v>46</v>
      </c>
      <c r="B49" s="66">
        <v>88.7</v>
      </c>
      <c r="C49" s="50">
        <v>7.4</v>
      </c>
      <c r="D49" s="66">
        <v>2.5</v>
      </c>
      <c r="E49" s="50">
        <v>1.5</v>
      </c>
      <c r="F49" s="66" t="s">
        <v>0</v>
      </c>
      <c r="G49" s="50">
        <v>79.2</v>
      </c>
      <c r="H49" s="66">
        <v>4.5999999999999996</v>
      </c>
      <c r="I49" s="50">
        <v>8.6</v>
      </c>
      <c r="J49" s="66">
        <v>3.1</v>
      </c>
      <c r="K49" s="50">
        <v>4.5999999999999996</v>
      </c>
      <c r="L49" s="66">
        <v>71.3</v>
      </c>
      <c r="M49" s="50">
        <v>4.5</v>
      </c>
      <c r="N49" s="66">
        <v>24</v>
      </c>
      <c r="O49" s="50">
        <v>1.3</v>
      </c>
      <c r="P49" s="66">
        <v>64.599999999999994</v>
      </c>
      <c r="Q49" s="50">
        <v>7.7</v>
      </c>
      <c r="R49" s="66">
        <v>32.299999999999997</v>
      </c>
      <c r="S49" s="54" t="s">
        <v>0</v>
      </c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</row>
    <row r="50" spans="1:37" s="27" customFormat="1" ht="14.45" customHeight="1" x14ac:dyDescent="0.25">
      <c r="A50" s="40" t="s">
        <v>58</v>
      </c>
      <c r="B50" s="69" t="s">
        <v>20</v>
      </c>
      <c r="C50" s="55" t="s">
        <v>20</v>
      </c>
      <c r="D50" s="69" t="s">
        <v>20</v>
      </c>
      <c r="E50" s="55" t="s">
        <v>20</v>
      </c>
      <c r="F50" s="69" t="s">
        <v>20</v>
      </c>
      <c r="G50" s="55">
        <v>85.7</v>
      </c>
      <c r="H50" s="69">
        <v>0.9</v>
      </c>
      <c r="I50" s="55">
        <v>9.8000000000000007</v>
      </c>
      <c r="J50" s="69">
        <v>2.7</v>
      </c>
      <c r="K50" s="55">
        <v>0.9</v>
      </c>
      <c r="L50" s="69">
        <v>63</v>
      </c>
      <c r="M50" s="55">
        <v>2.7</v>
      </c>
      <c r="N50" s="69">
        <v>37</v>
      </c>
      <c r="O50" s="55">
        <v>12.3</v>
      </c>
      <c r="P50" s="69">
        <v>61.9</v>
      </c>
      <c r="Q50" s="55" t="s">
        <v>0</v>
      </c>
      <c r="R50" s="69">
        <v>38.1</v>
      </c>
      <c r="S50" s="56">
        <v>4.8</v>
      </c>
    </row>
    <row r="51" spans="1:37" ht="14.45" customHeight="1" x14ac:dyDescent="0.25">
      <c r="A51" s="12" t="s">
        <v>48</v>
      </c>
      <c r="E51" s="11"/>
      <c r="F51" s="11"/>
      <c r="J51" s="11"/>
      <c r="K51" s="11"/>
      <c r="O51" s="11"/>
      <c r="S51" s="11" t="s">
        <v>55</v>
      </c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</row>
    <row r="52" spans="1:37" s="5" customFormat="1" ht="14.45" customHeight="1" x14ac:dyDescent="0.25">
      <c r="A52" s="12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1:37" s="5" customFormat="1" ht="14.45" customHeight="1" x14ac:dyDescent="0.25">
      <c r="A53" s="8" t="s">
        <v>49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</row>
    <row r="54" spans="1:37" ht="14.45" customHeight="1" x14ac:dyDescent="0.25">
      <c r="A54" s="8" t="s">
        <v>68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</row>
    <row r="55" spans="1:37" ht="14.45" customHeight="1" x14ac:dyDescent="0.25">
      <c r="A55" s="8" t="s">
        <v>70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</row>
    <row r="56" spans="1:37" ht="14.45" customHeight="1" x14ac:dyDescent="0.25">
      <c r="A56" s="12" t="s">
        <v>77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</row>
    <row r="57" spans="1:37" ht="14.45" customHeight="1" x14ac:dyDescent="0.25">
      <c r="A57" s="8" t="s">
        <v>78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</row>
    <row r="58" spans="1:37" ht="14.45" customHeight="1" x14ac:dyDescent="0.25">
      <c r="A58" s="8" t="s">
        <v>79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</row>
    <row r="59" spans="1:37" ht="14.45" customHeight="1" x14ac:dyDescent="0.25">
      <c r="A59" s="12" t="s">
        <v>80</v>
      </c>
      <c r="T59" s="7"/>
      <c r="U59" s="7"/>
    </row>
    <row r="60" spans="1:37" ht="14.45" customHeight="1" x14ac:dyDescent="0.25">
      <c r="A60" s="12" t="s">
        <v>84</v>
      </c>
      <c r="T60" s="7"/>
      <c r="U60" s="7"/>
    </row>
  </sheetData>
  <mergeCells count="5">
    <mergeCell ref="P5:S5"/>
    <mergeCell ref="A5:A6"/>
    <mergeCell ref="L5:O5"/>
    <mergeCell ref="G5:K5"/>
    <mergeCell ref="B5:F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148A-6471-4420-BCA9-2201AA27AF68}">
  <dimension ref="A1:AW58"/>
  <sheetViews>
    <sheetView showGridLines="0" zoomScaleNormal="100" workbookViewId="0">
      <pane xSplit="1" ySplit="6" topLeftCell="B7" activePane="bottomRight" state="frozen"/>
      <selection pane="topRight" activeCell="B1" sqref="B1"/>
      <selection pane="bottomLeft" activeCell="A6" sqref="A6"/>
      <selection pane="bottomRight"/>
    </sheetView>
  </sheetViews>
  <sheetFormatPr defaultColWidth="8.7109375" defaultRowHeight="15" x14ac:dyDescent="0.25"/>
  <cols>
    <col min="1" max="1" width="47.5703125" style="7" customWidth="1"/>
    <col min="2" max="25" width="20.42578125" style="7" customWidth="1"/>
    <col min="26" max="16384" width="8.7109375" style="1"/>
  </cols>
  <sheetData>
    <row r="1" spans="1:49" s="4" customFormat="1" ht="14.45" customHeight="1" x14ac:dyDescent="0.25">
      <c r="A1" s="15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</row>
    <row r="2" spans="1:49" s="4" customFormat="1" ht="14.45" customHeight="1" x14ac:dyDescent="0.25">
      <c r="A2" s="89" t="s">
        <v>81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49" s="5" customFormat="1" ht="14.45" customHeight="1" x14ac:dyDescent="0.25">
      <c r="A3" s="89" t="s">
        <v>76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49" ht="14.45" customHeight="1" x14ac:dyDescent="0.25">
      <c r="G4" s="11"/>
      <c r="M4" s="11"/>
      <c r="S4" s="11"/>
      <c r="Y4" s="11" t="s">
        <v>4</v>
      </c>
    </row>
    <row r="5" spans="1:49" ht="14.45" customHeight="1" x14ac:dyDescent="0.25">
      <c r="A5" s="91" t="s">
        <v>67</v>
      </c>
      <c r="B5" s="95">
        <v>2013</v>
      </c>
      <c r="C5" s="96"/>
      <c r="D5" s="96"/>
      <c r="E5" s="96"/>
      <c r="F5" s="96"/>
      <c r="G5" s="97"/>
      <c r="H5" s="95">
        <v>2017</v>
      </c>
      <c r="I5" s="96"/>
      <c r="J5" s="96"/>
      <c r="K5" s="96"/>
      <c r="L5" s="96"/>
      <c r="M5" s="97"/>
      <c r="N5" s="95">
        <v>2019</v>
      </c>
      <c r="O5" s="96"/>
      <c r="P5" s="96"/>
      <c r="Q5" s="96"/>
      <c r="R5" s="96"/>
      <c r="S5" s="97"/>
      <c r="T5" s="95">
        <v>2022</v>
      </c>
      <c r="U5" s="96"/>
      <c r="V5" s="96"/>
      <c r="W5" s="96"/>
      <c r="X5" s="96"/>
      <c r="Y5" s="97"/>
    </row>
    <row r="6" spans="1:49" ht="45" customHeight="1" x14ac:dyDescent="0.25">
      <c r="A6" s="92"/>
      <c r="B6" s="18" t="s">
        <v>1</v>
      </c>
      <c r="C6" s="18" t="s">
        <v>63</v>
      </c>
      <c r="D6" s="18" t="s">
        <v>64</v>
      </c>
      <c r="E6" s="18" t="s">
        <v>2</v>
      </c>
      <c r="F6" s="18" t="s">
        <v>3</v>
      </c>
      <c r="G6" s="16" t="s">
        <v>65</v>
      </c>
      <c r="H6" s="18" t="s">
        <v>1</v>
      </c>
      <c r="I6" s="18" t="s">
        <v>63</v>
      </c>
      <c r="J6" s="18" t="s">
        <v>64</v>
      </c>
      <c r="K6" s="18" t="s">
        <v>2</v>
      </c>
      <c r="L6" s="18" t="s">
        <v>3</v>
      </c>
      <c r="M6" s="16" t="s">
        <v>65</v>
      </c>
      <c r="N6" s="18" t="s">
        <v>1</v>
      </c>
      <c r="O6" s="18" t="s">
        <v>63</v>
      </c>
      <c r="P6" s="18" t="s">
        <v>64</v>
      </c>
      <c r="Q6" s="18" t="s">
        <v>2</v>
      </c>
      <c r="R6" s="18" t="s">
        <v>3</v>
      </c>
      <c r="S6" s="16" t="s">
        <v>65</v>
      </c>
      <c r="T6" s="18" t="s">
        <v>1</v>
      </c>
      <c r="U6" s="18" t="s">
        <v>63</v>
      </c>
      <c r="V6" s="18" t="s">
        <v>64</v>
      </c>
      <c r="W6" s="18" t="s">
        <v>2</v>
      </c>
      <c r="X6" s="18" t="s">
        <v>3</v>
      </c>
      <c r="Y6" s="16" t="s">
        <v>65</v>
      </c>
    </row>
    <row r="7" spans="1:49" s="27" customFormat="1" ht="14.45" customHeight="1" x14ac:dyDescent="0.25">
      <c r="A7" s="75" t="s">
        <v>5</v>
      </c>
      <c r="B7" s="83">
        <v>4.0999999999999996</v>
      </c>
      <c r="C7" s="84">
        <v>0.4</v>
      </c>
      <c r="D7" s="85">
        <v>8.4</v>
      </c>
      <c r="E7" s="84">
        <v>33.799999999999997</v>
      </c>
      <c r="F7" s="85">
        <v>32</v>
      </c>
      <c r="G7" s="84">
        <v>21.3</v>
      </c>
      <c r="H7" s="83">
        <v>2.9</v>
      </c>
      <c r="I7" s="84">
        <v>0.3</v>
      </c>
      <c r="J7" s="85">
        <v>6.7</v>
      </c>
      <c r="K7" s="84">
        <v>31.7</v>
      </c>
      <c r="L7" s="85">
        <v>27.2</v>
      </c>
      <c r="M7" s="84">
        <v>31.1</v>
      </c>
      <c r="N7" s="83">
        <v>8.8000000000000007</v>
      </c>
      <c r="O7" s="84">
        <v>1.2</v>
      </c>
      <c r="P7" s="85">
        <v>14</v>
      </c>
      <c r="Q7" s="84">
        <v>17</v>
      </c>
      <c r="R7" s="85">
        <v>32.1</v>
      </c>
      <c r="S7" s="84">
        <v>26.9</v>
      </c>
      <c r="T7" s="83">
        <v>5.9</v>
      </c>
      <c r="U7" s="84">
        <v>0.7</v>
      </c>
      <c r="V7" s="85">
        <v>8.3000000000000007</v>
      </c>
      <c r="W7" s="84">
        <v>26.1</v>
      </c>
      <c r="X7" s="85">
        <v>25.9</v>
      </c>
      <c r="Y7" s="84">
        <v>33.200000000000003</v>
      </c>
    </row>
    <row r="8" spans="1:49" s="27" customFormat="1" ht="14.45" customHeight="1" x14ac:dyDescent="0.25">
      <c r="A8" s="65" t="s">
        <v>57</v>
      </c>
      <c r="B8" s="72"/>
      <c r="C8" s="44"/>
      <c r="D8" s="22"/>
      <c r="E8" s="44"/>
      <c r="F8" s="22"/>
      <c r="G8" s="44"/>
      <c r="H8" s="72"/>
      <c r="I8" s="44"/>
      <c r="J8" s="22"/>
      <c r="K8" s="44"/>
      <c r="L8" s="22"/>
      <c r="M8" s="44"/>
      <c r="N8" s="72"/>
      <c r="O8" s="44"/>
      <c r="P8" s="22"/>
      <c r="Q8" s="44"/>
      <c r="R8" s="22"/>
      <c r="S8" s="44"/>
      <c r="T8" s="72"/>
      <c r="U8" s="44"/>
      <c r="V8" s="22"/>
      <c r="W8" s="44"/>
      <c r="X8" s="22"/>
      <c r="Y8" s="44"/>
    </row>
    <row r="9" spans="1:49" s="27" customFormat="1" ht="14.45" customHeight="1" x14ac:dyDescent="0.25">
      <c r="A9" s="76" t="s">
        <v>6</v>
      </c>
      <c r="B9" s="86">
        <v>2.5</v>
      </c>
      <c r="C9" s="67">
        <v>0.2</v>
      </c>
      <c r="D9" s="59">
        <v>7.4</v>
      </c>
      <c r="E9" s="67">
        <v>37.799999999999997</v>
      </c>
      <c r="F9" s="59">
        <v>33.6</v>
      </c>
      <c r="G9" s="67">
        <v>18.3</v>
      </c>
      <c r="H9" s="86">
        <v>2.5</v>
      </c>
      <c r="I9" s="67">
        <v>0.1</v>
      </c>
      <c r="J9" s="59">
        <v>6.2</v>
      </c>
      <c r="K9" s="67">
        <v>31.3</v>
      </c>
      <c r="L9" s="59">
        <v>28.9</v>
      </c>
      <c r="M9" s="67">
        <v>31</v>
      </c>
      <c r="N9" s="86">
        <v>8</v>
      </c>
      <c r="O9" s="67">
        <v>0.8</v>
      </c>
      <c r="P9" s="59">
        <v>10.9</v>
      </c>
      <c r="Q9" s="67">
        <v>20.5</v>
      </c>
      <c r="R9" s="59">
        <v>34.1</v>
      </c>
      <c r="S9" s="67">
        <v>25.7</v>
      </c>
      <c r="T9" s="86">
        <v>6.3</v>
      </c>
      <c r="U9" s="67">
        <v>0.6</v>
      </c>
      <c r="V9" s="59">
        <v>8.9</v>
      </c>
      <c r="W9" s="67">
        <v>25.5</v>
      </c>
      <c r="X9" s="59">
        <v>26.3</v>
      </c>
      <c r="Y9" s="67">
        <v>32.299999999999997</v>
      </c>
    </row>
    <row r="10" spans="1:49" ht="14.45" customHeight="1" x14ac:dyDescent="0.25">
      <c r="A10" s="77" t="s">
        <v>7</v>
      </c>
      <c r="B10" s="73">
        <v>0.6</v>
      </c>
      <c r="C10" s="66">
        <v>2.8</v>
      </c>
      <c r="D10" s="50">
        <v>5.6</v>
      </c>
      <c r="E10" s="66">
        <v>38.799999999999997</v>
      </c>
      <c r="F10" s="50">
        <v>27</v>
      </c>
      <c r="G10" s="66">
        <v>25.3</v>
      </c>
      <c r="H10" s="73">
        <v>2.9</v>
      </c>
      <c r="I10" s="66" t="s">
        <v>0</v>
      </c>
      <c r="J10" s="50">
        <v>6.2</v>
      </c>
      <c r="K10" s="66">
        <v>28.4</v>
      </c>
      <c r="L10" s="50">
        <v>26</v>
      </c>
      <c r="M10" s="66">
        <v>36.4</v>
      </c>
      <c r="N10" s="73">
        <v>5.5</v>
      </c>
      <c r="O10" s="66">
        <v>1.4</v>
      </c>
      <c r="P10" s="50">
        <v>13.5</v>
      </c>
      <c r="Q10" s="66">
        <v>17.3</v>
      </c>
      <c r="R10" s="50">
        <v>36.799999999999997</v>
      </c>
      <c r="S10" s="66">
        <v>25.5</v>
      </c>
      <c r="T10" s="73">
        <v>5.8</v>
      </c>
      <c r="U10" s="66">
        <v>0.6</v>
      </c>
      <c r="V10" s="50">
        <v>10.4</v>
      </c>
      <c r="W10" s="66">
        <v>21.4</v>
      </c>
      <c r="X10" s="50">
        <v>23.4</v>
      </c>
      <c r="Y10" s="66">
        <v>38.299999999999997</v>
      </c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</row>
    <row r="11" spans="1:49" ht="14.45" customHeight="1" x14ac:dyDescent="0.25">
      <c r="A11" s="77" t="s">
        <v>8</v>
      </c>
      <c r="B11" s="73">
        <v>2</v>
      </c>
      <c r="C11" s="66" t="s">
        <v>0</v>
      </c>
      <c r="D11" s="50">
        <v>5.6</v>
      </c>
      <c r="E11" s="66">
        <v>44.2</v>
      </c>
      <c r="F11" s="50">
        <v>36</v>
      </c>
      <c r="G11" s="66">
        <v>12.2</v>
      </c>
      <c r="H11" s="73">
        <v>2.7</v>
      </c>
      <c r="I11" s="66" t="s">
        <v>0</v>
      </c>
      <c r="J11" s="50">
        <v>10.199999999999999</v>
      </c>
      <c r="K11" s="66">
        <v>24.9</v>
      </c>
      <c r="L11" s="50">
        <v>32.4</v>
      </c>
      <c r="M11" s="66">
        <v>29.8</v>
      </c>
      <c r="N11" s="73">
        <v>1.7</v>
      </c>
      <c r="O11" s="66">
        <v>1.7</v>
      </c>
      <c r="P11" s="50">
        <v>11</v>
      </c>
      <c r="Q11" s="66">
        <v>10.7</v>
      </c>
      <c r="R11" s="50">
        <v>43</v>
      </c>
      <c r="S11" s="66">
        <v>32</v>
      </c>
      <c r="T11" s="73">
        <v>5.9</v>
      </c>
      <c r="U11" s="66">
        <v>1</v>
      </c>
      <c r="V11" s="50">
        <v>2.9</v>
      </c>
      <c r="W11" s="66">
        <v>28.4</v>
      </c>
      <c r="X11" s="50">
        <v>26.5</v>
      </c>
      <c r="Y11" s="66">
        <v>35.299999999999997</v>
      </c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</row>
    <row r="12" spans="1:49" ht="14.45" customHeight="1" x14ac:dyDescent="0.25">
      <c r="A12" s="77" t="s">
        <v>9</v>
      </c>
      <c r="B12" s="73">
        <v>2.4</v>
      </c>
      <c r="C12" s="70" t="s">
        <v>0</v>
      </c>
      <c r="D12" s="50">
        <v>8.3000000000000007</v>
      </c>
      <c r="E12" s="66">
        <v>32.700000000000003</v>
      </c>
      <c r="F12" s="50">
        <v>43.5</v>
      </c>
      <c r="G12" s="66">
        <v>13.1</v>
      </c>
      <c r="H12" s="73">
        <v>2.1</v>
      </c>
      <c r="I12" s="70" t="s">
        <v>0</v>
      </c>
      <c r="J12" s="50">
        <v>7.2</v>
      </c>
      <c r="K12" s="66">
        <v>24.6</v>
      </c>
      <c r="L12" s="50">
        <v>29.2</v>
      </c>
      <c r="M12" s="66">
        <v>36.9</v>
      </c>
      <c r="N12" s="73">
        <v>11.8</v>
      </c>
      <c r="O12" s="70" t="s">
        <v>0</v>
      </c>
      <c r="P12" s="50">
        <v>5.9</v>
      </c>
      <c r="Q12" s="66">
        <v>15.9</v>
      </c>
      <c r="R12" s="50">
        <v>37.700000000000003</v>
      </c>
      <c r="S12" s="66">
        <v>28.6</v>
      </c>
      <c r="T12" s="73">
        <v>14.3</v>
      </c>
      <c r="U12" s="70" t="s">
        <v>0</v>
      </c>
      <c r="V12" s="50">
        <v>4.8</v>
      </c>
      <c r="W12" s="66">
        <v>28.6</v>
      </c>
      <c r="X12" s="50">
        <v>31</v>
      </c>
      <c r="Y12" s="66">
        <v>21.4</v>
      </c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</row>
    <row r="13" spans="1:49" ht="14.45" customHeight="1" x14ac:dyDescent="0.25">
      <c r="A13" s="77" t="s">
        <v>10</v>
      </c>
      <c r="B13" s="73">
        <v>3.7</v>
      </c>
      <c r="C13" s="66" t="s">
        <v>0</v>
      </c>
      <c r="D13" s="50">
        <v>5.8</v>
      </c>
      <c r="E13" s="66">
        <v>36</v>
      </c>
      <c r="F13" s="50">
        <v>36.1</v>
      </c>
      <c r="G13" s="66">
        <v>18.399999999999999</v>
      </c>
      <c r="H13" s="73">
        <v>2.6</v>
      </c>
      <c r="I13" s="66" t="s">
        <v>0</v>
      </c>
      <c r="J13" s="50">
        <v>3.4</v>
      </c>
      <c r="K13" s="66">
        <v>33.9</v>
      </c>
      <c r="L13" s="50">
        <v>28</v>
      </c>
      <c r="M13" s="66">
        <v>32.200000000000003</v>
      </c>
      <c r="N13" s="73">
        <v>7.5</v>
      </c>
      <c r="O13" s="66">
        <v>1.4</v>
      </c>
      <c r="P13" s="50">
        <v>13.8</v>
      </c>
      <c r="Q13" s="66">
        <v>22.9</v>
      </c>
      <c r="R13" s="50">
        <v>35.9</v>
      </c>
      <c r="S13" s="66">
        <v>18.5</v>
      </c>
      <c r="T13" s="73">
        <v>2.2000000000000002</v>
      </c>
      <c r="U13" s="66">
        <v>1.1000000000000001</v>
      </c>
      <c r="V13" s="50">
        <v>6.5</v>
      </c>
      <c r="W13" s="66">
        <v>29</v>
      </c>
      <c r="X13" s="50">
        <v>25.8</v>
      </c>
      <c r="Y13" s="66">
        <v>35.5</v>
      </c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</row>
    <row r="14" spans="1:49" ht="14.45" customHeight="1" x14ac:dyDescent="0.25">
      <c r="A14" s="77" t="s">
        <v>11</v>
      </c>
      <c r="B14" s="73">
        <v>1.6</v>
      </c>
      <c r="C14" s="70" t="s">
        <v>0</v>
      </c>
      <c r="D14" s="50">
        <v>1.6</v>
      </c>
      <c r="E14" s="66">
        <v>58.9</v>
      </c>
      <c r="F14" s="50">
        <v>23.4</v>
      </c>
      <c r="G14" s="66">
        <v>14.5</v>
      </c>
      <c r="H14" s="73">
        <v>1.3</v>
      </c>
      <c r="I14" s="70" t="s">
        <v>0</v>
      </c>
      <c r="J14" s="50">
        <v>3.8</v>
      </c>
      <c r="K14" s="66">
        <v>36</v>
      </c>
      <c r="L14" s="50">
        <v>29.3</v>
      </c>
      <c r="M14" s="66">
        <v>29.7</v>
      </c>
      <c r="N14" s="73">
        <v>2.4</v>
      </c>
      <c r="O14" s="70" t="s">
        <v>0</v>
      </c>
      <c r="P14" s="50">
        <v>0.5</v>
      </c>
      <c r="Q14" s="66">
        <v>24.5</v>
      </c>
      <c r="R14" s="50">
        <v>44.7</v>
      </c>
      <c r="S14" s="66">
        <v>27.9</v>
      </c>
      <c r="T14" s="73" t="s">
        <v>0</v>
      </c>
      <c r="U14" s="70" t="s">
        <v>0</v>
      </c>
      <c r="V14" s="50">
        <v>14</v>
      </c>
      <c r="W14" s="66">
        <v>27.9</v>
      </c>
      <c r="X14" s="50">
        <v>37.200000000000003</v>
      </c>
      <c r="Y14" s="66">
        <v>20.9</v>
      </c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</row>
    <row r="15" spans="1:49" ht="14.45" customHeight="1" x14ac:dyDescent="0.25">
      <c r="A15" s="77" t="s">
        <v>12</v>
      </c>
      <c r="B15" s="73">
        <v>1.1000000000000001</v>
      </c>
      <c r="C15" s="70" t="s">
        <v>0</v>
      </c>
      <c r="D15" s="50">
        <v>10.7</v>
      </c>
      <c r="E15" s="66">
        <v>36</v>
      </c>
      <c r="F15" s="50">
        <v>32.799999999999997</v>
      </c>
      <c r="G15" s="66">
        <v>19.3</v>
      </c>
      <c r="H15" s="73">
        <v>4.5999999999999996</v>
      </c>
      <c r="I15" s="70">
        <v>0.9</v>
      </c>
      <c r="J15" s="50">
        <v>10.5</v>
      </c>
      <c r="K15" s="66">
        <v>32.5</v>
      </c>
      <c r="L15" s="50">
        <v>34.200000000000003</v>
      </c>
      <c r="M15" s="66">
        <v>17.3</v>
      </c>
      <c r="N15" s="73">
        <v>9.4</v>
      </c>
      <c r="O15" s="70" t="s">
        <v>0</v>
      </c>
      <c r="P15" s="50">
        <v>10.7</v>
      </c>
      <c r="Q15" s="66">
        <v>30.9</v>
      </c>
      <c r="R15" s="50">
        <v>22.9</v>
      </c>
      <c r="S15" s="66">
        <v>26.1</v>
      </c>
      <c r="T15" s="73">
        <v>9</v>
      </c>
      <c r="U15" s="70">
        <v>0.9</v>
      </c>
      <c r="V15" s="50">
        <v>9.9</v>
      </c>
      <c r="W15" s="66">
        <v>26.1</v>
      </c>
      <c r="X15" s="50">
        <v>29.7</v>
      </c>
      <c r="Y15" s="66">
        <v>24.3</v>
      </c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</row>
    <row r="16" spans="1:49" ht="14.45" customHeight="1" x14ac:dyDescent="0.25">
      <c r="A16" s="77" t="s">
        <v>13</v>
      </c>
      <c r="B16" s="73">
        <v>4.0999999999999996</v>
      </c>
      <c r="C16" s="70" t="s">
        <v>0</v>
      </c>
      <c r="D16" s="50">
        <v>10.1</v>
      </c>
      <c r="E16" s="66">
        <v>34.700000000000003</v>
      </c>
      <c r="F16" s="50">
        <v>29.9</v>
      </c>
      <c r="G16" s="66">
        <v>21.3</v>
      </c>
      <c r="H16" s="73">
        <v>0.8</v>
      </c>
      <c r="I16" s="70">
        <v>0.1</v>
      </c>
      <c r="J16" s="50">
        <v>7</v>
      </c>
      <c r="K16" s="66">
        <v>31.4</v>
      </c>
      <c r="L16" s="50">
        <v>26.8</v>
      </c>
      <c r="M16" s="66">
        <v>33.9</v>
      </c>
      <c r="N16" s="73">
        <v>13.3</v>
      </c>
      <c r="O16" s="70" t="s">
        <v>0</v>
      </c>
      <c r="P16" s="50">
        <v>9.6</v>
      </c>
      <c r="Q16" s="66">
        <v>14.8</v>
      </c>
      <c r="R16" s="50">
        <v>28.6</v>
      </c>
      <c r="S16" s="66">
        <v>33.799999999999997</v>
      </c>
      <c r="T16" s="73">
        <v>8.1</v>
      </c>
      <c r="U16" s="70" t="s">
        <v>0</v>
      </c>
      <c r="V16" s="50">
        <v>14.9</v>
      </c>
      <c r="W16" s="66">
        <v>21.6</v>
      </c>
      <c r="X16" s="50">
        <v>18.899999999999999</v>
      </c>
      <c r="Y16" s="66">
        <v>36.5</v>
      </c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</row>
    <row r="17" spans="1:49" s="27" customFormat="1" ht="14.45" customHeight="1" x14ac:dyDescent="0.25">
      <c r="A17" s="76" t="s">
        <v>14</v>
      </c>
      <c r="B17" s="86">
        <v>3</v>
      </c>
      <c r="C17" s="67">
        <v>0.8</v>
      </c>
      <c r="D17" s="59">
        <v>9.4</v>
      </c>
      <c r="E17" s="67">
        <v>24.6</v>
      </c>
      <c r="F17" s="59">
        <v>30.2</v>
      </c>
      <c r="G17" s="67">
        <v>32</v>
      </c>
      <c r="H17" s="86">
        <v>1.4</v>
      </c>
      <c r="I17" s="67">
        <v>0.5</v>
      </c>
      <c r="J17" s="59">
        <v>6.2</v>
      </c>
      <c r="K17" s="67">
        <v>28.6</v>
      </c>
      <c r="L17" s="59">
        <v>26.4</v>
      </c>
      <c r="M17" s="67">
        <v>36.9</v>
      </c>
      <c r="N17" s="86">
        <v>11.5</v>
      </c>
      <c r="O17" s="67">
        <v>3.1</v>
      </c>
      <c r="P17" s="59">
        <v>19.899999999999999</v>
      </c>
      <c r="Q17" s="67">
        <v>9.9</v>
      </c>
      <c r="R17" s="59">
        <v>26.7</v>
      </c>
      <c r="S17" s="67">
        <v>28.8</v>
      </c>
      <c r="T17" s="86">
        <v>3.8</v>
      </c>
      <c r="U17" s="67">
        <v>0.3</v>
      </c>
      <c r="V17" s="59">
        <v>9.4</v>
      </c>
      <c r="W17" s="67">
        <v>24.5</v>
      </c>
      <c r="X17" s="59">
        <v>26.3</v>
      </c>
      <c r="Y17" s="67">
        <v>35.700000000000003</v>
      </c>
    </row>
    <row r="18" spans="1:49" s="27" customFormat="1" ht="14.45" customHeight="1" x14ac:dyDescent="0.25">
      <c r="A18" s="76" t="s">
        <v>15</v>
      </c>
      <c r="B18" s="86">
        <v>4.2</v>
      </c>
      <c r="C18" s="67">
        <v>0.3</v>
      </c>
      <c r="D18" s="59">
        <v>8.4</v>
      </c>
      <c r="E18" s="67">
        <v>36</v>
      </c>
      <c r="F18" s="59">
        <v>32.299999999999997</v>
      </c>
      <c r="G18" s="67">
        <v>18.8</v>
      </c>
      <c r="H18" s="86">
        <v>2.8</v>
      </c>
      <c r="I18" s="67">
        <v>0.3</v>
      </c>
      <c r="J18" s="59">
        <v>7</v>
      </c>
      <c r="K18" s="67">
        <v>32.700000000000003</v>
      </c>
      <c r="L18" s="59">
        <v>27.2</v>
      </c>
      <c r="M18" s="67">
        <v>29.9</v>
      </c>
      <c r="N18" s="86">
        <v>7.7</v>
      </c>
      <c r="O18" s="67">
        <v>0.8</v>
      </c>
      <c r="P18" s="59">
        <v>13.4</v>
      </c>
      <c r="Q18" s="67">
        <v>18</v>
      </c>
      <c r="R18" s="59">
        <v>33.1</v>
      </c>
      <c r="S18" s="67">
        <v>27</v>
      </c>
      <c r="T18" s="86">
        <v>5</v>
      </c>
      <c r="U18" s="67">
        <v>0.8</v>
      </c>
      <c r="V18" s="59">
        <v>8.1</v>
      </c>
      <c r="W18" s="67">
        <v>26.8</v>
      </c>
      <c r="X18" s="59">
        <v>26</v>
      </c>
      <c r="Y18" s="67">
        <v>33.299999999999997</v>
      </c>
    </row>
    <row r="19" spans="1:49" s="27" customFormat="1" ht="14.45" customHeight="1" x14ac:dyDescent="0.25">
      <c r="A19" s="76" t="s">
        <v>16</v>
      </c>
      <c r="B19" s="86">
        <v>3.1</v>
      </c>
      <c r="C19" s="67">
        <v>0.5</v>
      </c>
      <c r="D19" s="59">
        <v>9.5</v>
      </c>
      <c r="E19" s="67">
        <v>37.4</v>
      </c>
      <c r="F19" s="59">
        <v>30.4</v>
      </c>
      <c r="G19" s="67">
        <v>19.2</v>
      </c>
      <c r="H19" s="86">
        <v>2.7</v>
      </c>
      <c r="I19" s="67">
        <v>0.5</v>
      </c>
      <c r="J19" s="59">
        <v>6.3</v>
      </c>
      <c r="K19" s="67">
        <v>32.700000000000003</v>
      </c>
      <c r="L19" s="59">
        <v>28.2</v>
      </c>
      <c r="M19" s="67">
        <v>29.6</v>
      </c>
      <c r="N19" s="86">
        <v>8.6</v>
      </c>
      <c r="O19" s="67">
        <v>0.5</v>
      </c>
      <c r="P19" s="59">
        <v>12.7</v>
      </c>
      <c r="Q19" s="67">
        <v>16.600000000000001</v>
      </c>
      <c r="R19" s="59">
        <v>31.8</v>
      </c>
      <c r="S19" s="67">
        <v>29.8</v>
      </c>
      <c r="T19" s="86">
        <v>5.7</v>
      </c>
      <c r="U19" s="67">
        <v>0.9</v>
      </c>
      <c r="V19" s="59">
        <v>7</v>
      </c>
      <c r="W19" s="67">
        <v>26</v>
      </c>
      <c r="X19" s="59">
        <v>27.8</v>
      </c>
      <c r="Y19" s="67">
        <v>32.6</v>
      </c>
    </row>
    <row r="20" spans="1:49" ht="14.45" customHeight="1" x14ac:dyDescent="0.25">
      <c r="A20" s="77" t="s">
        <v>18</v>
      </c>
      <c r="B20" s="73">
        <v>3.2</v>
      </c>
      <c r="C20" s="70">
        <v>0.6</v>
      </c>
      <c r="D20" s="50">
        <v>8.9</v>
      </c>
      <c r="E20" s="66">
        <v>37.700000000000003</v>
      </c>
      <c r="F20" s="50">
        <v>31.2</v>
      </c>
      <c r="G20" s="66">
        <v>18.399999999999999</v>
      </c>
      <c r="H20" s="73">
        <v>3.1</v>
      </c>
      <c r="I20" s="70">
        <v>0.4</v>
      </c>
      <c r="J20" s="50">
        <v>6.7</v>
      </c>
      <c r="K20" s="66">
        <v>33.700000000000003</v>
      </c>
      <c r="L20" s="50">
        <v>28.5</v>
      </c>
      <c r="M20" s="66">
        <v>27.6</v>
      </c>
      <c r="N20" s="73">
        <v>9.1999999999999993</v>
      </c>
      <c r="O20" s="70" t="s">
        <v>0</v>
      </c>
      <c r="P20" s="50">
        <v>13.3</v>
      </c>
      <c r="Q20" s="66">
        <v>18.100000000000001</v>
      </c>
      <c r="R20" s="50">
        <v>29.5</v>
      </c>
      <c r="S20" s="66">
        <v>29.8</v>
      </c>
      <c r="T20" s="73">
        <v>6.5</v>
      </c>
      <c r="U20" s="70" t="s">
        <v>0</v>
      </c>
      <c r="V20" s="50">
        <v>3.6</v>
      </c>
      <c r="W20" s="66">
        <v>30.9</v>
      </c>
      <c r="X20" s="50">
        <v>33.1</v>
      </c>
      <c r="Y20" s="66">
        <v>25.9</v>
      </c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</row>
    <row r="21" spans="1:49" ht="14.45" customHeight="1" x14ac:dyDescent="0.25">
      <c r="A21" s="77" t="s">
        <v>19</v>
      </c>
      <c r="B21" s="73">
        <v>2.6</v>
      </c>
      <c r="C21" s="66" t="s">
        <v>0</v>
      </c>
      <c r="D21" s="50">
        <v>12.4</v>
      </c>
      <c r="E21" s="66">
        <v>35.6</v>
      </c>
      <c r="F21" s="50">
        <v>26.7</v>
      </c>
      <c r="G21" s="66">
        <v>22.7</v>
      </c>
      <c r="H21" s="73">
        <v>1</v>
      </c>
      <c r="I21" s="66">
        <v>0.5</v>
      </c>
      <c r="J21" s="50">
        <v>4.4000000000000004</v>
      </c>
      <c r="K21" s="66">
        <v>28</v>
      </c>
      <c r="L21" s="50">
        <v>27</v>
      </c>
      <c r="M21" s="66">
        <v>39</v>
      </c>
      <c r="N21" s="73">
        <v>6.2</v>
      </c>
      <c r="O21" s="66">
        <v>2.7</v>
      </c>
      <c r="P21" s="50">
        <v>9.6999999999999993</v>
      </c>
      <c r="Q21" s="66">
        <v>10.3</v>
      </c>
      <c r="R21" s="50">
        <v>41.7</v>
      </c>
      <c r="S21" s="66">
        <v>29.4</v>
      </c>
      <c r="T21" s="73">
        <v>4.5</v>
      </c>
      <c r="U21" s="66">
        <v>2.2999999999999998</v>
      </c>
      <c r="V21" s="50">
        <v>12.5</v>
      </c>
      <c r="W21" s="66">
        <v>18.2</v>
      </c>
      <c r="X21" s="50">
        <v>19.3</v>
      </c>
      <c r="Y21" s="66">
        <v>43.2</v>
      </c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</row>
    <row r="22" spans="1:49" s="27" customFormat="1" ht="14.45" customHeight="1" x14ac:dyDescent="0.25">
      <c r="A22" s="76" t="s">
        <v>17</v>
      </c>
      <c r="B22" s="86">
        <v>6.6</v>
      </c>
      <c r="C22" s="67">
        <v>0.3</v>
      </c>
      <c r="D22" s="59">
        <v>4.8</v>
      </c>
      <c r="E22" s="67">
        <v>32.5</v>
      </c>
      <c r="F22" s="59">
        <v>32.299999999999997</v>
      </c>
      <c r="G22" s="67">
        <v>23.4</v>
      </c>
      <c r="H22" s="86">
        <v>3.1</v>
      </c>
      <c r="I22" s="67">
        <v>0.1</v>
      </c>
      <c r="J22" s="59">
        <v>5.4</v>
      </c>
      <c r="K22" s="67">
        <v>35.799999999999997</v>
      </c>
      <c r="L22" s="59">
        <v>29.7</v>
      </c>
      <c r="M22" s="67">
        <v>25.9</v>
      </c>
      <c r="N22" s="86">
        <v>8.6999999999999993</v>
      </c>
      <c r="O22" s="67">
        <v>0.8</v>
      </c>
      <c r="P22" s="59">
        <v>11</v>
      </c>
      <c r="Q22" s="67">
        <v>17.2</v>
      </c>
      <c r="R22" s="59">
        <v>37</v>
      </c>
      <c r="S22" s="67">
        <v>25.2</v>
      </c>
      <c r="T22" s="86">
        <v>4.3</v>
      </c>
      <c r="U22" s="67">
        <v>0.4</v>
      </c>
      <c r="V22" s="59">
        <v>8</v>
      </c>
      <c r="W22" s="67">
        <v>25</v>
      </c>
      <c r="X22" s="59">
        <v>24.6</v>
      </c>
      <c r="Y22" s="67">
        <v>37.700000000000003</v>
      </c>
    </row>
    <row r="23" spans="1:49" ht="14.45" customHeight="1" x14ac:dyDescent="0.25">
      <c r="A23" s="77" t="s">
        <v>21</v>
      </c>
      <c r="B23" s="73">
        <v>9.9</v>
      </c>
      <c r="C23" s="70" t="s">
        <v>0</v>
      </c>
      <c r="D23" s="50" t="s">
        <v>0</v>
      </c>
      <c r="E23" s="66">
        <v>19.8</v>
      </c>
      <c r="F23" s="50">
        <v>24</v>
      </c>
      <c r="G23" s="66">
        <v>46.3</v>
      </c>
      <c r="H23" s="73">
        <v>3.4</v>
      </c>
      <c r="I23" s="70" t="s">
        <v>0</v>
      </c>
      <c r="J23" s="50">
        <v>6.6</v>
      </c>
      <c r="K23" s="66">
        <v>29.1</v>
      </c>
      <c r="L23" s="50">
        <v>29.1</v>
      </c>
      <c r="M23" s="66">
        <v>31.8</v>
      </c>
      <c r="N23" s="73">
        <v>8.6</v>
      </c>
      <c r="O23" s="70" t="s">
        <v>0</v>
      </c>
      <c r="P23" s="50">
        <v>11.4</v>
      </c>
      <c r="Q23" s="66">
        <v>9.4</v>
      </c>
      <c r="R23" s="50">
        <v>39.6</v>
      </c>
      <c r="S23" s="66">
        <v>31</v>
      </c>
      <c r="T23" s="73">
        <v>5.2</v>
      </c>
      <c r="U23" s="70">
        <v>0.9</v>
      </c>
      <c r="V23" s="50">
        <v>11.3</v>
      </c>
      <c r="W23" s="66">
        <v>19.100000000000001</v>
      </c>
      <c r="X23" s="50">
        <v>20.9</v>
      </c>
      <c r="Y23" s="66">
        <v>42.6</v>
      </c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</row>
    <row r="24" spans="1:49" ht="14.45" customHeight="1" x14ac:dyDescent="0.25">
      <c r="A24" s="77" t="s">
        <v>22</v>
      </c>
      <c r="B24" s="73">
        <v>7.1</v>
      </c>
      <c r="C24" s="66" t="s">
        <v>0</v>
      </c>
      <c r="D24" s="50">
        <v>3.8</v>
      </c>
      <c r="E24" s="66">
        <v>32.200000000000003</v>
      </c>
      <c r="F24" s="50">
        <v>36.6</v>
      </c>
      <c r="G24" s="66">
        <v>20.2</v>
      </c>
      <c r="H24" s="73">
        <v>3.6</v>
      </c>
      <c r="I24" s="66" t="s">
        <v>0</v>
      </c>
      <c r="J24" s="50">
        <v>4.2</v>
      </c>
      <c r="K24" s="66">
        <v>42.4</v>
      </c>
      <c r="L24" s="50">
        <v>32</v>
      </c>
      <c r="M24" s="66">
        <v>17.7</v>
      </c>
      <c r="N24" s="73">
        <v>12.7</v>
      </c>
      <c r="O24" s="66">
        <v>0.6</v>
      </c>
      <c r="P24" s="50">
        <v>9.4</v>
      </c>
      <c r="Q24" s="66">
        <v>19.2</v>
      </c>
      <c r="R24" s="50">
        <v>35.4</v>
      </c>
      <c r="S24" s="66">
        <v>22.7</v>
      </c>
      <c r="T24" s="73">
        <v>4.5</v>
      </c>
      <c r="U24" s="66" t="s">
        <v>0</v>
      </c>
      <c r="V24" s="50">
        <v>2.2999999999999998</v>
      </c>
      <c r="W24" s="66">
        <v>40.9</v>
      </c>
      <c r="X24" s="50">
        <v>25</v>
      </c>
      <c r="Y24" s="66">
        <v>27.3</v>
      </c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</row>
    <row r="25" spans="1:49" ht="14.45" customHeight="1" x14ac:dyDescent="0.25">
      <c r="A25" s="78" t="s">
        <v>23</v>
      </c>
      <c r="B25" s="73" t="s">
        <v>20</v>
      </c>
      <c r="C25" s="66" t="s">
        <v>20</v>
      </c>
      <c r="D25" s="50" t="s">
        <v>20</v>
      </c>
      <c r="E25" s="66" t="s">
        <v>20</v>
      </c>
      <c r="F25" s="50" t="s">
        <v>20</v>
      </c>
      <c r="G25" s="66" t="s">
        <v>20</v>
      </c>
      <c r="H25" s="73" t="s">
        <v>20</v>
      </c>
      <c r="I25" s="66" t="s">
        <v>20</v>
      </c>
      <c r="J25" s="50" t="s">
        <v>20</v>
      </c>
      <c r="K25" s="66" t="s">
        <v>20</v>
      </c>
      <c r="L25" s="50" t="s">
        <v>20</v>
      </c>
      <c r="M25" s="66" t="s">
        <v>20</v>
      </c>
      <c r="N25" s="73" t="s">
        <v>20</v>
      </c>
      <c r="O25" s="66" t="s">
        <v>20</v>
      </c>
      <c r="P25" s="50" t="s">
        <v>20</v>
      </c>
      <c r="Q25" s="66" t="s">
        <v>20</v>
      </c>
      <c r="R25" s="50" t="s">
        <v>20</v>
      </c>
      <c r="S25" s="66" t="s">
        <v>20</v>
      </c>
      <c r="T25" s="73" t="s">
        <v>20</v>
      </c>
      <c r="U25" s="66" t="s">
        <v>20</v>
      </c>
      <c r="V25" s="50" t="s">
        <v>20</v>
      </c>
      <c r="W25" s="66" t="s">
        <v>20</v>
      </c>
      <c r="X25" s="50" t="s">
        <v>20</v>
      </c>
      <c r="Y25" s="66" t="s">
        <v>20</v>
      </c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</row>
    <row r="26" spans="1:49" ht="14.45" customHeight="1" x14ac:dyDescent="0.25">
      <c r="A26" s="77" t="s">
        <v>24</v>
      </c>
      <c r="B26" s="73">
        <v>4.2</v>
      </c>
      <c r="C26" s="66">
        <v>0.8</v>
      </c>
      <c r="D26" s="50">
        <v>7.6</v>
      </c>
      <c r="E26" s="66">
        <v>38.799999999999997</v>
      </c>
      <c r="F26" s="50">
        <v>32.299999999999997</v>
      </c>
      <c r="G26" s="66">
        <v>16.3</v>
      </c>
      <c r="H26" s="73">
        <v>2</v>
      </c>
      <c r="I26" s="66">
        <v>0.2</v>
      </c>
      <c r="J26" s="50">
        <v>5.4</v>
      </c>
      <c r="K26" s="66">
        <v>35.200000000000003</v>
      </c>
      <c r="L26" s="50">
        <v>29.7</v>
      </c>
      <c r="M26" s="66">
        <v>27.5</v>
      </c>
      <c r="N26" s="73">
        <v>5.9</v>
      </c>
      <c r="O26" s="66">
        <v>1.2</v>
      </c>
      <c r="P26" s="50">
        <v>9.5</v>
      </c>
      <c r="Q26" s="66">
        <v>21.6</v>
      </c>
      <c r="R26" s="50">
        <v>40</v>
      </c>
      <c r="S26" s="66">
        <v>21.8</v>
      </c>
      <c r="T26" s="73">
        <v>2.1</v>
      </c>
      <c r="U26" s="66" t="s">
        <v>0</v>
      </c>
      <c r="V26" s="50">
        <v>6.3</v>
      </c>
      <c r="W26" s="66">
        <v>25.3</v>
      </c>
      <c r="X26" s="50">
        <v>28.4</v>
      </c>
      <c r="Y26" s="66">
        <v>37.9</v>
      </c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</row>
    <row r="27" spans="1:49" s="27" customFormat="1" ht="14.45" customHeight="1" x14ac:dyDescent="0.25">
      <c r="A27" s="76" t="s">
        <v>25</v>
      </c>
      <c r="B27" s="86">
        <v>2.9</v>
      </c>
      <c r="C27" s="67">
        <v>0.5</v>
      </c>
      <c r="D27" s="59">
        <v>11</v>
      </c>
      <c r="E27" s="67">
        <v>28</v>
      </c>
      <c r="F27" s="59">
        <v>28.6</v>
      </c>
      <c r="G27" s="67">
        <v>29</v>
      </c>
      <c r="H27" s="86">
        <v>1.6</v>
      </c>
      <c r="I27" s="67">
        <v>0.1</v>
      </c>
      <c r="J27" s="59">
        <v>11.3</v>
      </c>
      <c r="K27" s="67">
        <v>27.3</v>
      </c>
      <c r="L27" s="59">
        <v>26.2</v>
      </c>
      <c r="M27" s="67">
        <v>33.4</v>
      </c>
      <c r="N27" s="86">
        <v>8.1</v>
      </c>
      <c r="O27" s="67">
        <v>1.7</v>
      </c>
      <c r="P27" s="59">
        <v>16.100000000000001</v>
      </c>
      <c r="Q27" s="67">
        <v>12.3</v>
      </c>
      <c r="R27" s="59">
        <v>28.7</v>
      </c>
      <c r="S27" s="67">
        <v>33.1</v>
      </c>
      <c r="T27" s="86">
        <v>4.5</v>
      </c>
      <c r="U27" s="67">
        <v>2.8</v>
      </c>
      <c r="V27" s="59">
        <v>12.2</v>
      </c>
      <c r="W27" s="67">
        <v>19.899999999999999</v>
      </c>
      <c r="X27" s="59">
        <v>25.5</v>
      </c>
      <c r="Y27" s="67">
        <v>35</v>
      </c>
    </row>
    <row r="28" spans="1:49" ht="14.45" customHeight="1" x14ac:dyDescent="0.25">
      <c r="A28" s="77" t="s">
        <v>26</v>
      </c>
      <c r="B28" s="73">
        <v>11.4</v>
      </c>
      <c r="C28" s="70" t="s">
        <v>0</v>
      </c>
      <c r="D28" s="50">
        <v>9.5</v>
      </c>
      <c r="E28" s="66">
        <v>43.8</v>
      </c>
      <c r="F28" s="50">
        <v>35.200000000000003</v>
      </c>
      <c r="G28" s="66" t="s">
        <v>0</v>
      </c>
      <c r="H28" s="73">
        <v>2.9</v>
      </c>
      <c r="I28" s="70" t="s">
        <v>0</v>
      </c>
      <c r="J28" s="50">
        <v>18.7</v>
      </c>
      <c r="K28" s="66">
        <v>39.200000000000003</v>
      </c>
      <c r="L28" s="50">
        <v>18.7</v>
      </c>
      <c r="M28" s="66">
        <v>20.5</v>
      </c>
      <c r="N28" s="73">
        <v>1.3</v>
      </c>
      <c r="O28" s="70" t="s">
        <v>0</v>
      </c>
      <c r="P28" s="50">
        <v>27.6</v>
      </c>
      <c r="Q28" s="66">
        <v>12.5</v>
      </c>
      <c r="R28" s="50">
        <v>37.5</v>
      </c>
      <c r="S28" s="66">
        <v>21.1</v>
      </c>
      <c r="T28" s="73">
        <v>5.3</v>
      </c>
      <c r="U28" s="70">
        <v>1.3</v>
      </c>
      <c r="V28" s="50">
        <v>7.9</v>
      </c>
      <c r="W28" s="66">
        <v>28.9</v>
      </c>
      <c r="X28" s="50">
        <v>39.5</v>
      </c>
      <c r="Y28" s="66">
        <v>17.100000000000001</v>
      </c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</row>
    <row r="29" spans="1:49" ht="14.45" customHeight="1" x14ac:dyDescent="0.25">
      <c r="A29" s="77" t="s">
        <v>27</v>
      </c>
      <c r="B29" s="73">
        <v>1</v>
      </c>
      <c r="C29" s="66">
        <v>0.6</v>
      </c>
      <c r="D29" s="50">
        <v>11.3</v>
      </c>
      <c r="E29" s="66">
        <v>24.5</v>
      </c>
      <c r="F29" s="50">
        <v>27.2</v>
      </c>
      <c r="G29" s="66">
        <v>35.299999999999997</v>
      </c>
      <c r="H29" s="73">
        <v>1.5</v>
      </c>
      <c r="I29" s="66">
        <v>0.1</v>
      </c>
      <c r="J29" s="50">
        <v>10.7</v>
      </c>
      <c r="K29" s="66">
        <v>26.4</v>
      </c>
      <c r="L29" s="50">
        <v>26.8</v>
      </c>
      <c r="M29" s="66">
        <v>34.4</v>
      </c>
      <c r="N29" s="73">
        <v>8.6999999999999993</v>
      </c>
      <c r="O29" s="66">
        <v>1.9</v>
      </c>
      <c r="P29" s="50">
        <v>15</v>
      </c>
      <c r="Q29" s="66">
        <v>12.3</v>
      </c>
      <c r="R29" s="50">
        <v>27.9</v>
      </c>
      <c r="S29" s="66">
        <v>34.299999999999997</v>
      </c>
      <c r="T29" s="73">
        <v>4.3</v>
      </c>
      <c r="U29" s="66">
        <v>3.3</v>
      </c>
      <c r="V29" s="50">
        <v>13.8</v>
      </c>
      <c r="W29" s="66">
        <v>16.7</v>
      </c>
      <c r="X29" s="50">
        <v>20.5</v>
      </c>
      <c r="Y29" s="66">
        <v>41.4</v>
      </c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</row>
    <row r="30" spans="1:49" s="27" customFormat="1" ht="14.45" customHeight="1" x14ac:dyDescent="0.25">
      <c r="A30" s="76" t="s">
        <v>28</v>
      </c>
      <c r="B30" s="86">
        <v>2.5</v>
      </c>
      <c r="C30" s="67" t="s">
        <v>0</v>
      </c>
      <c r="D30" s="59">
        <v>6.9</v>
      </c>
      <c r="E30" s="67">
        <v>45.3</v>
      </c>
      <c r="F30" s="59">
        <v>25</v>
      </c>
      <c r="G30" s="67">
        <v>20.3</v>
      </c>
      <c r="H30" s="86">
        <v>4</v>
      </c>
      <c r="I30" s="67" t="s">
        <v>0</v>
      </c>
      <c r="J30" s="59">
        <v>7</v>
      </c>
      <c r="K30" s="67">
        <v>33.700000000000003</v>
      </c>
      <c r="L30" s="59">
        <v>29</v>
      </c>
      <c r="M30" s="67">
        <v>26.3</v>
      </c>
      <c r="N30" s="86">
        <v>7.3</v>
      </c>
      <c r="O30" s="67">
        <v>0.9</v>
      </c>
      <c r="P30" s="59">
        <v>12.6</v>
      </c>
      <c r="Q30" s="67">
        <v>18.899999999999999</v>
      </c>
      <c r="R30" s="59">
        <v>32</v>
      </c>
      <c r="S30" s="67">
        <v>28.3</v>
      </c>
      <c r="T30" s="86">
        <v>6.6</v>
      </c>
      <c r="U30" s="67" t="s">
        <v>0</v>
      </c>
      <c r="V30" s="59">
        <v>5.9</v>
      </c>
      <c r="W30" s="67">
        <v>37.5</v>
      </c>
      <c r="X30" s="59">
        <v>23.5</v>
      </c>
      <c r="Y30" s="67">
        <v>26.5</v>
      </c>
    </row>
    <row r="31" spans="1:49" ht="14.45" customHeight="1" x14ac:dyDescent="0.25">
      <c r="A31" s="77" t="s">
        <v>29</v>
      </c>
      <c r="B31" s="73">
        <v>2.7</v>
      </c>
      <c r="C31" s="70" t="s">
        <v>0</v>
      </c>
      <c r="D31" s="50">
        <v>10.8</v>
      </c>
      <c r="E31" s="66">
        <v>45.9</v>
      </c>
      <c r="F31" s="50">
        <v>29.7</v>
      </c>
      <c r="G31" s="66">
        <v>10.8</v>
      </c>
      <c r="H31" s="73">
        <v>2.9</v>
      </c>
      <c r="I31" s="70" t="s">
        <v>0</v>
      </c>
      <c r="J31" s="50">
        <v>6.2</v>
      </c>
      <c r="K31" s="66">
        <v>30.6</v>
      </c>
      <c r="L31" s="50">
        <v>25.6</v>
      </c>
      <c r="M31" s="66">
        <v>34.700000000000003</v>
      </c>
      <c r="N31" s="73">
        <v>11</v>
      </c>
      <c r="O31" s="70" t="s">
        <v>0</v>
      </c>
      <c r="P31" s="50">
        <v>17.100000000000001</v>
      </c>
      <c r="Q31" s="66">
        <v>25.2</v>
      </c>
      <c r="R31" s="50">
        <v>31</v>
      </c>
      <c r="S31" s="66">
        <v>15.7</v>
      </c>
      <c r="T31" s="73">
        <v>8.9</v>
      </c>
      <c r="U31" s="70" t="s">
        <v>0</v>
      </c>
      <c r="V31" s="50">
        <v>5.4</v>
      </c>
      <c r="W31" s="66">
        <v>41.1</v>
      </c>
      <c r="X31" s="50">
        <v>23.2</v>
      </c>
      <c r="Y31" s="66">
        <v>21.4</v>
      </c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</row>
    <row r="32" spans="1:49" ht="14.45" customHeight="1" x14ac:dyDescent="0.25">
      <c r="A32" s="77" t="s">
        <v>30</v>
      </c>
      <c r="B32" s="73">
        <v>2.4</v>
      </c>
      <c r="C32" s="66" t="s">
        <v>0</v>
      </c>
      <c r="D32" s="50">
        <v>4.8</v>
      </c>
      <c r="E32" s="66">
        <v>45</v>
      </c>
      <c r="F32" s="50">
        <v>22.5</v>
      </c>
      <c r="G32" s="66">
        <v>25.4</v>
      </c>
      <c r="H32" s="73">
        <v>4.4000000000000004</v>
      </c>
      <c r="I32" s="66" t="s">
        <v>0</v>
      </c>
      <c r="J32" s="50">
        <v>7.3</v>
      </c>
      <c r="K32" s="66">
        <v>34.9</v>
      </c>
      <c r="L32" s="50">
        <v>30.2</v>
      </c>
      <c r="M32" s="66">
        <v>23.2</v>
      </c>
      <c r="N32" s="73">
        <v>6.3</v>
      </c>
      <c r="O32" s="66">
        <v>1.1000000000000001</v>
      </c>
      <c r="P32" s="50">
        <v>11.2</v>
      </c>
      <c r="Q32" s="66">
        <v>17.100000000000001</v>
      </c>
      <c r="R32" s="50">
        <v>32.299999999999997</v>
      </c>
      <c r="S32" s="66">
        <v>32</v>
      </c>
      <c r="T32" s="73">
        <v>5</v>
      </c>
      <c r="U32" s="66" t="s">
        <v>0</v>
      </c>
      <c r="V32" s="50">
        <v>6.3</v>
      </c>
      <c r="W32" s="66">
        <v>35</v>
      </c>
      <c r="X32" s="50">
        <v>23.8</v>
      </c>
      <c r="Y32" s="66">
        <v>30</v>
      </c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</row>
    <row r="33" spans="1:49" s="27" customFormat="1" ht="14.45" customHeight="1" x14ac:dyDescent="0.25">
      <c r="A33" s="76" t="s">
        <v>31</v>
      </c>
      <c r="B33" s="86">
        <v>6.9</v>
      </c>
      <c r="C33" s="67" t="s">
        <v>0</v>
      </c>
      <c r="D33" s="59">
        <v>9.6999999999999993</v>
      </c>
      <c r="E33" s="67">
        <v>48.5</v>
      </c>
      <c r="F33" s="59">
        <v>33</v>
      </c>
      <c r="G33" s="67">
        <v>1.8</v>
      </c>
      <c r="H33" s="86">
        <v>4.3</v>
      </c>
      <c r="I33" s="67">
        <v>0.4</v>
      </c>
      <c r="J33" s="59">
        <v>5.7</v>
      </c>
      <c r="K33" s="67">
        <v>42</v>
      </c>
      <c r="L33" s="59">
        <v>29.3</v>
      </c>
      <c r="M33" s="67">
        <v>18.3</v>
      </c>
      <c r="N33" s="86">
        <v>6.5</v>
      </c>
      <c r="O33" s="67">
        <v>0.4</v>
      </c>
      <c r="P33" s="59">
        <v>7.3</v>
      </c>
      <c r="Q33" s="67">
        <v>27</v>
      </c>
      <c r="R33" s="59">
        <v>43.4</v>
      </c>
      <c r="S33" s="67">
        <v>15.4</v>
      </c>
      <c r="T33" s="86">
        <v>3.3</v>
      </c>
      <c r="U33" s="67">
        <v>1.1000000000000001</v>
      </c>
      <c r="V33" s="59">
        <v>6</v>
      </c>
      <c r="W33" s="67">
        <v>40.799999999999997</v>
      </c>
      <c r="X33" s="59">
        <v>33.700000000000003</v>
      </c>
      <c r="Y33" s="67">
        <v>15.2</v>
      </c>
    </row>
    <row r="34" spans="1:49" ht="14.45" customHeight="1" x14ac:dyDescent="0.25">
      <c r="A34" s="77" t="s">
        <v>32</v>
      </c>
      <c r="B34" s="73">
        <v>6.1</v>
      </c>
      <c r="C34" s="66" t="s">
        <v>0</v>
      </c>
      <c r="D34" s="50">
        <v>9.6999999999999993</v>
      </c>
      <c r="E34" s="66">
        <v>50.6</v>
      </c>
      <c r="F34" s="50">
        <v>31.4</v>
      </c>
      <c r="G34" s="66">
        <v>2.2000000000000002</v>
      </c>
      <c r="H34" s="73">
        <v>4.5</v>
      </c>
      <c r="I34" s="66">
        <v>0.5</v>
      </c>
      <c r="J34" s="50">
        <v>3.6</v>
      </c>
      <c r="K34" s="66">
        <v>42.5</v>
      </c>
      <c r="L34" s="50">
        <v>29.8</v>
      </c>
      <c r="M34" s="66">
        <v>19.2</v>
      </c>
      <c r="N34" s="73">
        <v>6.4</v>
      </c>
      <c r="O34" s="66">
        <v>0.5</v>
      </c>
      <c r="P34" s="50">
        <v>7.6</v>
      </c>
      <c r="Q34" s="66">
        <v>27.6</v>
      </c>
      <c r="R34" s="50">
        <v>41.9</v>
      </c>
      <c r="S34" s="66">
        <v>16</v>
      </c>
      <c r="T34" s="73">
        <v>2.9</v>
      </c>
      <c r="U34" s="66">
        <v>1.4</v>
      </c>
      <c r="V34" s="50">
        <v>5.8</v>
      </c>
      <c r="W34" s="66">
        <v>41.7</v>
      </c>
      <c r="X34" s="50">
        <v>33.1</v>
      </c>
      <c r="Y34" s="66">
        <v>15.1</v>
      </c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</row>
    <row r="35" spans="1:49" ht="14.45" customHeight="1" x14ac:dyDescent="0.25">
      <c r="A35" s="77" t="s">
        <v>33</v>
      </c>
      <c r="B35" s="73">
        <v>11</v>
      </c>
      <c r="C35" s="70" t="s">
        <v>0</v>
      </c>
      <c r="D35" s="50">
        <v>9.6</v>
      </c>
      <c r="E35" s="66">
        <v>38.4</v>
      </c>
      <c r="F35" s="50">
        <v>41.1</v>
      </c>
      <c r="G35" s="66" t="s">
        <v>0</v>
      </c>
      <c r="H35" s="73">
        <v>3.7</v>
      </c>
      <c r="I35" s="70" t="s">
        <v>0</v>
      </c>
      <c r="J35" s="50">
        <v>17.2</v>
      </c>
      <c r="K35" s="66">
        <v>39.299999999999997</v>
      </c>
      <c r="L35" s="50">
        <v>26.4</v>
      </c>
      <c r="M35" s="66">
        <v>13.5</v>
      </c>
      <c r="N35" s="73">
        <v>7.2</v>
      </c>
      <c r="O35" s="70" t="s">
        <v>0</v>
      </c>
      <c r="P35" s="50">
        <v>5.3</v>
      </c>
      <c r="Q35" s="66">
        <v>23.7</v>
      </c>
      <c r="R35" s="50">
        <v>51.3</v>
      </c>
      <c r="S35" s="66">
        <v>12.5</v>
      </c>
      <c r="T35" s="73">
        <v>4.4000000000000004</v>
      </c>
      <c r="U35" s="70" t="s">
        <v>0</v>
      </c>
      <c r="V35" s="50">
        <v>6.7</v>
      </c>
      <c r="W35" s="66">
        <v>37.799999999999997</v>
      </c>
      <c r="X35" s="50">
        <v>35.6</v>
      </c>
      <c r="Y35" s="66">
        <v>15.6</v>
      </c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</row>
    <row r="36" spans="1:49" s="27" customFormat="1" ht="14.45" customHeight="1" x14ac:dyDescent="0.25">
      <c r="A36" s="76" t="s">
        <v>34</v>
      </c>
      <c r="B36" s="86">
        <v>2</v>
      </c>
      <c r="C36" s="71" t="s">
        <v>0</v>
      </c>
      <c r="D36" s="59">
        <v>2.5</v>
      </c>
      <c r="E36" s="67">
        <v>46.3</v>
      </c>
      <c r="F36" s="59">
        <v>44.8</v>
      </c>
      <c r="G36" s="67">
        <v>4.5</v>
      </c>
      <c r="H36" s="86">
        <v>2.1</v>
      </c>
      <c r="I36" s="71" t="s">
        <v>0</v>
      </c>
      <c r="J36" s="59">
        <v>6.4</v>
      </c>
      <c r="K36" s="67">
        <v>37.6</v>
      </c>
      <c r="L36" s="59">
        <v>31.2</v>
      </c>
      <c r="M36" s="67">
        <v>22.7</v>
      </c>
      <c r="N36" s="86">
        <v>5.8</v>
      </c>
      <c r="O36" s="71" t="s">
        <v>0</v>
      </c>
      <c r="P36" s="59">
        <v>12.5</v>
      </c>
      <c r="Q36" s="67">
        <v>21.5</v>
      </c>
      <c r="R36" s="59">
        <v>38.5</v>
      </c>
      <c r="S36" s="67">
        <v>21.8</v>
      </c>
      <c r="T36" s="86">
        <v>3.9</v>
      </c>
      <c r="U36" s="71" t="s">
        <v>0</v>
      </c>
      <c r="V36" s="59">
        <v>2.9</v>
      </c>
      <c r="W36" s="67">
        <v>34.299999999999997</v>
      </c>
      <c r="X36" s="59">
        <v>34.299999999999997</v>
      </c>
      <c r="Y36" s="67">
        <v>24.5</v>
      </c>
    </row>
    <row r="37" spans="1:49" s="27" customFormat="1" ht="14.45" customHeight="1" x14ac:dyDescent="0.25">
      <c r="A37" s="76" t="s">
        <v>35</v>
      </c>
      <c r="B37" s="86">
        <v>3.6</v>
      </c>
      <c r="C37" s="67" t="s">
        <v>0</v>
      </c>
      <c r="D37" s="59">
        <v>7.2</v>
      </c>
      <c r="E37" s="67">
        <v>38.799999999999997</v>
      </c>
      <c r="F37" s="59">
        <v>36.299999999999997</v>
      </c>
      <c r="G37" s="67">
        <v>14.1</v>
      </c>
      <c r="H37" s="86">
        <v>3</v>
      </c>
      <c r="I37" s="67">
        <v>0.5</v>
      </c>
      <c r="J37" s="59">
        <v>4.3</v>
      </c>
      <c r="K37" s="67">
        <v>34.1</v>
      </c>
      <c r="L37" s="59">
        <v>25.9</v>
      </c>
      <c r="M37" s="67">
        <v>32.200000000000003</v>
      </c>
      <c r="N37" s="86">
        <v>6</v>
      </c>
      <c r="O37" s="67">
        <v>1.2</v>
      </c>
      <c r="P37" s="59">
        <v>13</v>
      </c>
      <c r="Q37" s="67">
        <v>20.8</v>
      </c>
      <c r="R37" s="59">
        <v>36.9</v>
      </c>
      <c r="S37" s="67">
        <v>22.1</v>
      </c>
      <c r="T37" s="86">
        <v>5</v>
      </c>
      <c r="U37" s="67" t="s">
        <v>0</v>
      </c>
      <c r="V37" s="59">
        <v>6.7</v>
      </c>
      <c r="W37" s="67">
        <v>30.1</v>
      </c>
      <c r="X37" s="59">
        <v>25.9</v>
      </c>
      <c r="Y37" s="67">
        <v>32.200000000000003</v>
      </c>
    </row>
    <row r="38" spans="1:49" ht="14.45" customHeight="1" x14ac:dyDescent="0.25">
      <c r="A38" s="77" t="s">
        <v>36</v>
      </c>
      <c r="B38" s="73">
        <v>3.5</v>
      </c>
      <c r="C38" s="66" t="s">
        <v>0</v>
      </c>
      <c r="D38" s="50">
        <v>6.8</v>
      </c>
      <c r="E38" s="66">
        <v>40.1</v>
      </c>
      <c r="F38" s="50">
        <v>37.299999999999997</v>
      </c>
      <c r="G38" s="66">
        <v>12.3</v>
      </c>
      <c r="H38" s="73">
        <v>3.4</v>
      </c>
      <c r="I38" s="66">
        <v>0.2</v>
      </c>
      <c r="J38" s="50">
        <v>3.6</v>
      </c>
      <c r="K38" s="66">
        <v>28.4</v>
      </c>
      <c r="L38" s="50">
        <v>29.1</v>
      </c>
      <c r="M38" s="66">
        <v>35.299999999999997</v>
      </c>
      <c r="N38" s="73">
        <v>6.3</v>
      </c>
      <c r="O38" s="66">
        <v>0.6</v>
      </c>
      <c r="P38" s="50">
        <v>11.1</v>
      </c>
      <c r="Q38" s="66">
        <v>28</v>
      </c>
      <c r="R38" s="50">
        <v>39.6</v>
      </c>
      <c r="S38" s="66">
        <v>14.4</v>
      </c>
      <c r="T38" s="73">
        <v>3.4</v>
      </c>
      <c r="U38" s="66" t="s">
        <v>0</v>
      </c>
      <c r="V38" s="50">
        <v>6.8</v>
      </c>
      <c r="W38" s="66">
        <v>36.4</v>
      </c>
      <c r="X38" s="50">
        <v>27.3</v>
      </c>
      <c r="Y38" s="66">
        <v>26.1</v>
      </c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</row>
    <row r="39" spans="1:49" ht="14.45" customHeight="1" x14ac:dyDescent="0.25">
      <c r="A39" s="77" t="s">
        <v>37</v>
      </c>
      <c r="B39" s="73">
        <v>2.2999999999999998</v>
      </c>
      <c r="C39" s="66" t="s">
        <v>0</v>
      </c>
      <c r="D39" s="50">
        <v>9.5</v>
      </c>
      <c r="E39" s="66">
        <v>39</v>
      </c>
      <c r="F39" s="50">
        <v>31.8</v>
      </c>
      <c r="G39" s="66">
        <v>17.399999999999999</v>
      </c>
      <c r="H39" s="73">
        <v>3.9</v>
      </c>
      <c r="I39" s="66">
        <v>1.2</v>
      </c>
      <c r="J39" s="50">
        <v>4.8</v>
      </c>
      <c r="K39" s="66">
        <v>40.5</v>
      </c>
      <c r="L39" s="50">
        <v>22.7</v>
      </c>
      <c r="M39" s="66">
        <v>26.9</v>
      </c>
      <c r="N39" s="73">
        <v>5.5</v>
      </c>
      <c r="O39" s="66">
        <v>1.9</v>
      </c>
      <c r="P39" s="50">
        <v>13.5</v>
      </c>
      <c r="Q39" s="66">
        <v>17.399999999999999</v>
      </c>
      <c r="R39" s="50">
        <v>37</v>
      </c>
      <c r="S39" s="66">
        <v>24.6</v>
      </c>
      <c r="T39" s="73">
        <v>6</v>
      </c>
      <c r="U39" s="66" t="s">
        <v>0</v>
      </c>
      <c r="V39" s="50">
        <v>7.2</v>
      </c>
      <c r="W39" s="66">
        <v>26.5</v>
      </c>
      <c r="X39" s="50">
        <v>26.5</v>
      </c>
      <c r="Y39" s="66">
        <v>33.700000000000003</v>
      </c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</row>
    <row r="40" spans="1:49" ht="14.45" customHeight="1" x14ac:dyDescent="0.25">
      <c r="A40" s="77" t="s">
        <v>38</v>
      </c>
      <c r="B40" s="73">
        <v>5.8</v>
      </c>
      <c r="C40" s="66" t="s">
        <v>0</v>
      </c>
      <c r="D40" s="50">
        <v>4.0999999999999996</v>
      </c>
      <c r="E40" s="66">
        <v>35.700000000000003</v>
      </c>
      <c r="F40" s="50">
        <v>42.1</v>
      </c>
      <c r="G40" s="66">
        <v>12.3</v>
      </c>
      <c r="H40" s="73">
        <v>0.9</v>
      </c>
      <c r="I40" s="66" t="s">
        <v>0</v>
      </c>
      <c r="J40" s="50">
        <v>4.8</v>
      </c>
      <c r="K40" s="66">
        <v>36.5</v>
      </c>
      <c r="L40" s="50">
        <v>24.3</v>
      </c>
      <c r="M40" s="66">
        <v>33.5</v>
      </c>
      <c r="N40" s="73">
        <v>6</v>
      </c>
      <c r="O40" s="66">
        <v>1.1000000000000001</v>
      </c>
      <c r="P40" s="50">
        <v>15.6</v>
      </c>
      <c r="Q40" s="66">
        <v>13.5</v>
      </c>
      <c r="R40" s="50">
        <v>32.5</v>
      </c>
      <c r="S40" s="66">
        <v>31.4</v>
      </c>
      <c r="T40" s="73">
        <v>5.9</v>
      </c>
      <c r="U40" s="66" t="s">
        <v>0</v>
      </c>
      <c r="V40" s="50">
        <v>5.9</v>
      </c>
      <c r="W40" s="66">
        <v>26.5</v>
      </c>
      <c r="X40" s="50">
        <v>23.5</v>
      </c>
      <c r="Y40" s="66">
        <v>38.200000000000003</v>
      </c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</row>
    <row r="41" spans="1:49" s="27" customFormat="1" ht="14.45" customHeight="1" x14ac:dyDescent="0.25">
      <c r="A41" s="76" t="s">
        <v>39</v>
      </c>
      <c r="B41" s="86">
        <v>2.7</v>
      </c>
      <c r="C41" s="67">
        <v>0.8</v>
      </c>
      <c r="D41" s="59">
        <v>10.8</v>
      </c>
      <c r="E41" s="67">
        <v>28.9</v>
      </c>
      <c r="F41" s="59">
        <v>27.4</v>
      </c>
      <c r="G41" s="67">
        <v>29.4</v>
      </c>
      <c r="H41" s="86">
        <v>2.7</v>
      </c>
      <c r="I41" s="67">
        <v>0.6</v>
      </c>
      <c r="J41" s="59">
        <v>11.1</v>
      </c>
      <c r="K41" s="67">
        <v>29.6</v>
      </c>
      <c r="L41" s="59">
        <v>26.9</v>
      </c>
      <c r="M41" s="67">
        <v>29.1</v>
      </c>
      <c r="N41" s="86">
        <v>7.9</v>
      </c>
      <c r="O41" s="67">
        <v>1.1000000000000001</v>
      </c>
      <c r="P41" s="59">
        <v>17</v>
      </c>
      <c r="Q41" s="67">
        <v>16.8</v>
      </c>
      <c r="R41" s="59">
        <v>35</v>
      </c>
      <c r="S41" s="67">
        <v>22.2</v>
      </c>
      <c r="T41" s="86">
        <v>4.7</v>
      </c>
      <c r="U41" s="67">
        <v>1</v>
      </c>
      <c r="V41" s="59">
        <v>9.1</v>
      </c>
      <c r="W41" s="67">
        <v>21.5</v>
      </c>
      <c r="X41" s="59">
        <v>23.7</v>
      </c>
      <c r="Y41" s="67">
        <v>39.9</v>
      </c>
    </row>
    <row r="42" spans="1:49" ht="14.45" customHeight="1" x14ac:dyDescent="0.25">
      <c r="A42" s="77" t="s">
        <v>40</v>
      </c>
      <c r="B42" s="73">
        <v>3.2</v>
      </c>
      <c r="C42" s="66" t="s">
        <v>0</v>
      </c>
      <c r="D42" s="50">
        <v>11.2</v>
      </c>
      <c r="E42" s="66">
        <v>32.799999999999997</v>
      </c>
      <c r="F42" s="50">
        <v>19.2</v>
      </c>
      <c r="G42" s="66">
        <v>33.6</v>
      </c>
      <c r="H42" s="73">
        <v>1.3</v>
      </c>
      <c r="I42" s="66" t="s">
        <v>0</v>
      </c>
      <c r="J42" s="50">
        <v>16</v>
      </c>
      <c r="K42" s="66">
        <v>27.3</v>
      </c>
      <c r="L42" s="50">
        <v>27.3</v>
      </c>
      <c r="M42" s="66">
        <v>28</v>
      </c>
      <c r="N42" s="73">
        <v>4.0999999999999996</v>
      </c>
      <c r="O42" s="66">
        <v>4.0999999999999996</v>
      </c>
      <c r="P42" s="50">
        <v>24</v>
      </c>
      <c r="Q42" s="66">
        <v>15.1</v>
      </c>
      <c r="R42" s="50">
        <v>24</v>
      </c>
      <c r="S42" s="66">
        <v>28.8</v>
      </c>
      <c r="T42" s="73">
        <v>6.8</v>
      </c>
      <c r="U42" s="66" t="s">
        <v>0</v>
      </c>
      <c r="V42" s="50">
        <v>9.4</v>
      </c>
      <c r="W42" s="66">
        <v>15.4</v>
      </c>
      <c r="X42" s="50">
        <v>23.1</v>
      </c>
      <c r="Y42" s="66">
        <v>45.3</v>
      </c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</row>
    <row r="43" spans="1:49" ht="14.45" customHeight="1" x14ac:dyDescent="0.25">
      <c r="A43" s="77" t="s">
        <v>41</v>
      </c>
      <c r="B43" s="73" t="s">
        <v>0</v>
      </c>
      <c r="C43" s="66">
        <v>2.2000000000000002</v>
      </c>
      <c r="D43" s="50">
        <v>7.6</v>
      </c>
      <c r="E43" s="66">
        <v>24</v>
      </c>
      <c r="F43" s="50">
        <v>26.7</v>
      </c>
      <c r="G43" s="66">
        <v>39.6</v>
      </c>
      <c r="H43" s="73">
        <v>1</v>
      </c>
      <c r="I43" s="66">
        <v>0.6</v>
      </c>
      <c r="J43" s="50">
        <v>12.4</v>
      </c>
      <c r="K43" s="66">
        <v>32.700000000000003</v>
      </c>
      <c r="L43" s="50">
        <v>27.2</v>
      </c>
      <c r="M43" s="66">
        <v>26</v>
      </c>
      <c r="N43" s="73">
        <v>3.2</v>
      </c>
      <c r="O43" s="66">
        <v>0.3</v>
      </c>
      <c r="P43" s="50">
        <v>17.7</v>
      </c>
      <c r="Q43" s="66">
        <v>12.1</v>
      </c>
      <c r="R43" s="50">
        <v>41</v>
      </c>
      <c r="S43" s="66">
        <v>25.7</v>
      </c>
      <c r="T43" s="73">
        <v>4.2</v>
      </c>
      <c r="U43" s="66">
        <v>0.8</v>
      </c>
      <c r="V43" s="50">
        <v>11.7</v>
      </c>
      <c r="W43" s="66">
        <v>19.600000000000001</v>
      </c>
      <c r="X43" s="50">
        <v>22.6</v>
      </c>
      <c r="Y43" s="66">
        <v>41.1</v>
      </c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</row>
    <row r="44" spans="1:49" ht="14.45" customHeight="1" x14ac:dyDescent="0.25">
      <c r="A44" s="77" t="s">
        <v>42</v>
      </c>
      <c r="B44" s="73">
        <v>4.5999999999999996</v>
      </c>
      <c r="C44" s="66" t="s">
        <v>0</v>
      </c>
      <c r="D44" s="50">
        <v>13</v>
      </c>
      <c r="E44" s="66">
        <v>30.9</v>
      </c>
      <c r="F44" s="50">
        <v>31.3</v>
      </c>
      <c r="G44" s="66">
        <v>20.2</v>
      </c>
      <c r="H44" s="73">
        <v>3.9</v>
      </c>
      <c r="I44" s="66">
        <v>0.6</v>
      </c>
      <c r="J44" s="50">
        <v>9.5</v>
      </c>
      <c r="K44" s="66">
        <v>28.2</v>
      </c>
      <c r="L44" s="50">
        <v>26.6</v>
      </c>
      <c r="M44" s="66">
        <v>31.2</v>
      </c>
      <c r="N44" s="73">
        <v>11.6</v>
      </c>
      <c r="O44" s="66">
        <v>1</v>
      </c>
      <c r="P44" s="50">
        <v>15</v>
      </c>
      <c r="Q44" s="66">
        <v>20.100000000000001</v>
      </c>
      <c r="R44" s="50">
        <v>33.9</v>
      </c>
      <c r="S44" s="66">
        <v>18.399999999999999</v>
      </c>
      <c r="T44" s="73">
        <v>4.2</v>
      </c>
      <c r="U44" s="66">
        <v>1.9</v>
      </c>
      <c r="V44" s="50">
        <v>5.7</v>
      </c>
      <c r="W44" s="66">
        <v>27.4</v>
      </c>
      <c r="X44" s="50">
        <v>25.5</v>
      </c>
      <c r="Y44" s="66">
        <v>35.4</v>
      </c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</row>
    <row r="45" spans="1:49" s="27" customFormat="1" ht="14.45" customHeight="1" x14ac:dyDescent="0.25">
      <c r="A45" s="79" t="s">
        <v>43</v>
      </c>
      <c r="B45" s="87">
        <v>7.3</v>
      </c>
      <c r="C45" s="68" t="s">
        <v>0</v>
      </c>
      <c r="D45" s="57">
        <v>7.6</v>
      </c>
      <c r="E45" s="68">
        <v>31.4</v>
      </c>
      <c r="F45" s="57">
        <v>37.9</v>
      </c>
      <c r="G45" s="68">
        <v>15.9</v>
      </c>
      <c r="H45" s="87">
        <v>3.2</v>
      </c>
      <c r="I45" s="68">
        <v>0.2</v>
      </c>
      <c r="J45" s="57">
        <v>6.5</v>
      </c>
      <c r="K45" s="68">
        <v>31.9</v>
      </c>
      <c r="L45" s="57">
        <v>24.6</v>
      </c>
      <c r="M45" s="68">
        <v>33.5</v>
      </c>
      <c r="N45" s="87">
        <v>7.3</v>
      </c>
      <c r="O45" s="68">
        <v>0.6</v>
      </c>
      <c r="P45" s="57">
        <v>15.5</v>
      </c>
      <c r="Q45" s="68">
        <v>19</v>
      </c>
      <c r="R45" s="57">
        <v>29.1</v>
      </c>
      <c r="S45" s="68">
        <v>28.6</v>
      </c>
      <c r="T45" s="87">
        <v>6.6</v>
      </c>
      <c r="U45" s="68">
        <v>0.3</v>
      </c>
      <c r="V45" s="57">
        <v>8.1</v>
      </c>
      <c r="W45" s="68">
        <v>27</v>
      </c>
      <c r="X45" s="57">
        <v>24.7</v>
      </c>
      <c r="Y45" s="68">
        <v>33.299999999999997</v>
      </c>
    </row>
    <row r="46" spans="1:49" ht="14.45" customHeight="1" x14ac:dyDescent="0.25">
      <c r="A46" s="77" t="s">
        <v>47</v>
      </c>
      <c r="B46" s="74">
        <v>9.6999999999999993</v>
      </c>
      <c r="C46" s="82" t="s">
        <v>0</v>
      </c>
      <c r="D46" s="52">
        <v>5.9</v>
      </c>
      <c r="E46" s="81">
        <v>31.2</v>
      </c>
      <c r="F46" s="52">
        <v>41.9</v>
      </c>
      <c r="G46" s="81">
        <v>11.3</v>
      </c>
      <c r="H46" s="74">
        <v>6.5</v>
      </c>
      <c r="I46" s="82" t="s">
        <v>0</v>
      </c>
      <c r="J46" s="52">
        <v>5.0999999999999996</v>
      </c>
      <c r="K46" s="81">
        <v>35.9</v>
      </c>
      <c r="L46" s="52">
        <v>29.4</v>
      </c>
      <c r="M46" s="81">
        <v>23.1</v>
      </c>
      <c r="N46" s="74">
        <v>8.6999999999999993</v>
      </c>
      <c r="O46" s="82" t="s">
        <v>0</v>
      </c>
      <c r="P46" s="52">
        <v>16.5</v>
      </c>
      <c r="Q46" s="81">
        <v>16.5</v>
      </c>
      <c r="R46" s="52">
        <v>27.2</v>
      </c>
      <c r="S46" s="81">
        <v>31.2</v>
      </c>
      <c r="T46" s="74">
        <v>5.8</v>
      </c>
      <c r="U46" s="82" t="s">
        <v>0</v>
      </c>
      <c r="V46" s="52">
        <v>8.6999999999999993</v>
      </c>
      <c r="W46" s="81">
        <v>36.200000000000003</v>
      </c>
      <c r="X46" s="52">
        <v>26.1</v>
      </c>
      <c r="Y46" s="81">
        <v>23.2</v>
      </c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</row>
    <row r="47" spans="1:49" ht="14.45" customHeight="1" x14ac:dyDescent="0.25">
      <c r="A47" s="77" t="s">
        <v>44</v>
      </c>
      <c r="B47" s="73">
        <v>7.6</v>
      </c>
      <c r="C47" s="66" t="s">
        <v>0</v>
      </c>
      <c r="D47" s="50">
        <v>9.1999999999999993</v>
      </c>
      <c r="E47" s="66">
        <v>30.9</v>
      </c>
      <c r="F47" s="50">
        <v>33.700000000000003</v>
      </c>
      <c r="G47" s="66">
        <v>18.5</v>
      </c>
      <c r="H47" s="73">
        <v>4.3</v>
      </c>
      <c r="I47" s="66" t="s">
        <v>0</v>
      </c>
      <c r="J47" s="50">
        <v>6</v>
      </c>
      <c r="K47" s="66">
        <v>30.3</v>
      </c>
      <c r="L47" s="50">
        <v>27.1</v>
      </c>
      <c r="M47" s="66">
        <v>32.299999999999997</v>
      </c>
      <c r="N47" s="73">
        <v>9.9</v>
      </c>
      <c r="O47" s="66">
        <v>2.1</v>
      </c>
      <c r="P47" s="50">
        <v>17.899999999999999</v>
      </c>
      <c r="Q47" s="66">
        <v>16.3</v>
      </c>
      <c r="R47" s="50">
        <v>34.6</v>
      </c>
      <c r="S47" s="66">
        <v>19.2</v>
      </c>
      <c r="T47" s="73">
        <v>7.4</v>
      </c>
      <c r="U47" s="66" t="s">
        <v>0</v>
      </c>
      <c r="V47" s="50">
        <v>10.6</v>
      </c>
      <c r="W47" s="66">
        <v>21.3</v>
      </c>
      <c r="X47" s="50">
        <v>28.7</v>
      </c>
      <c r="Y47" s="66">
        <v>31.9</v>
      </c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</row>
    <row r="48" spans="1:49" ht="14.45" customHeight="1" x14ac:dyDescent="0.25">
      <c r="A48" s="77" t="s">
        <v>45</v>
      </c>
      <c r="B48" s="73">
        <v>10.6</v>
      </c>
      <c r="C48" s="70" t="s">
        <v>0</v>
      </c>
      <c r="D48" s="50">
        <v>1.5</v>
      </c>
      <c r="E48" s="66">
        <v>25.8</v>
      </c>
      <c r="F48" s="50">
        <v>52.3</v>
      </c>
      <c r="G48" s="66">
        <v>9.8000000000000007</v>
      </c>
      <c r="H48" s="73">
        <v>5.3</v>
      </c>
      <c r="I48" s="70">
        <v>0.9</v>
      </c>
      <c r="J48" s="50">
        <v>0.4</v>
      </c>
      <c r="K48" s="66">
        <v>25.6</v>
      </c>
      <c r="L48" s="50">
        <v>35.200000000000003</v>
      </c>
      <c r="M48" s="66">
        <v>32.6</v>
      </c>
      <c r="N48" s="73">
        <v>17</v>
      </c>
      <c r="O48" s="70" t="s">
        <v>0</v>
      </c>
      <c r="P48" s="50">
        <v>16.3</v>
      </c>
      <c r="Q48" s="66">
        <v>11.8</v>
      </c>
      <c r="R48" s="50">
        <v>15.7</v>
      </c>
      <c r="S48" s="66">
        <v>39.200000000000003</v>
      </c>
      <c r="T48" s="73">
        <v>5.6</v>
      </c>
      <c r="U48" s="70" t="s">
        <v>0</v>
      </c>
      <c r="V48" s="50">
        <v>7</v>
      </c>
      <c r="W48" s="66">
        <v>25.4</v>
      </c>
      <c r="X48" s="50">
        <v>23.9</v>
      </c>
      <c r="Y48" s="66">
        <v>38</v>
      </c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</row>
    <row r="49" spans="1:49" ht="14.45" customHeight="1" x14ac:dyDescent="0.25">
      <c r="A49" s="77" t="s">
        <v>46</v>
      </c>
      <c r="B49" s="73">
        <v>4.3</v>
      </c>
      <c r="C49" s="70" t="s">
        <v>0</v>
      </c>
      <c r="D49" s="50">
        <v>9.8000000000000007</v>
      </c>
      <c r="E49" s="66">
        <v>34.1</v>
      </c>
      <c r="F49" s="50">
        <v>32.9</v>
      </c>
      <c r="G49" s="66">
        <v>18.899999999999999</v>
      </c>
      <c r="H49" s="73">
        <v>1</v>
      </c>
      <c r="I49" s="70">
        <v>0.3</v>
      </c>
      <c r="J49" s="50">
        <v>8.1999999999999993</v>
      </c>
      <c r="K49" s="66">
        <v>32.4</v>
      </c>
      <c r="L49" s="50">
        <v>20</v>
      </c>
      <c r="M49" s="66">
        <v>38</v>
      </c>
      <c r="N49" s="73">
        <v>3.8</v>
      </c>
      <c r="O49" s="70" t="s">
        <v>0</v>
      </c>
      <c r="P49" s="50">
        <v>13.4</v>
      </c>
      <c r="Q49" s="66">
        <v>22.7</v>
      </c>
      <c r="R49" s="50">
        <v>28.1</v>
      </c>
      <c r="S49" s="66">
        <v>32.1</v>
      </c>
      <c r="T49" s="73">
        <v>6.8</v>
      </c>
      <c r="U49" s="70">
        <v>0.6</v>
      </c>
      <c r="V49" s="50">
        <v>6.8</v>
      </c>
      <c r="W49" s="66">
        <v>27.2</v>
      </c>
      <c r="X49" s="50">
        <v>22.2</v>
      </c>
      <c r="Y49" s="66">
        <v>36.4</v>
      </c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</row>
    <row r="50" spans="1:49" s="27" customFormat="1" ht="14.45" customHeight="1" x14ac:dyDescent="0.25">
      <c r="A50" s="80" t="s">
        <v>58</v>
      </c>
      <c r="B50" s="88" t="s">
        <v>20</v>
      </c>
      <c r="C50" s="69" t="s">
        <v>20</v>
      </c>
      <c r="D50" s="55" t="s">
        <v>20</v>
      </c>
      <c r="E50" s="69" t="s">
        <v>20</v>
      </c>
      <c r="F50" s="55" t="s">
        <v>20</v>
      </c>
      <c r="G50" s="69" t="s">
        <v>20</v>
      </c>
      <c r="H50" s="88">
        <v>9.1999999999999993</v>
      </c>
      <c r="I50" s="69">
        <v>2.2000000000000002</v>
      </c>
      <c r="J50" s="55">
        <v>4.3</v>
      </c>
      <c r="K50" s="69">
        <v>31.9</v>
      </c>
      <c r="L50" s="55">
        <v>24.9</v>
      </c>
      <c r="M50" s="69">
        <v>27.6</v>
      </c>
      <c r="N50" s="88">
        <v>12</v>
      </c>
      <c r="O50" s="69">
        <v>1.6</v>
      </c>
      <c r="P50" s="55">
        <v>10.4</v>
      </c>
      <c r="Q50" s="69">
        <v>24</v>
      </c>
      <c r="R50" s="55">
        <v>29.6</v>
      </c>
      <c r="S50" s="69">
        <v>22.4</v>
      </c>
      <c r="T50" s="88">
        <v>4.3</v>
      </c>
      <c r="U50" s="69" t="s">
        <v>0</v>
      </c>
      <c r="V50" s="55">
        <v>6.4</v>
      </c>
      <c r="W50" s="69">
        <v>23.4</v>
      </c>
      <c r="X50" s="55">
        <v>23.4</v>
      </c>
      <c r="Y50" s="69">
        <v>42.6</v>
      </c>
    </row>
    <row r="51" spans="1:49" ht="14.45" customHeight="1" x14ac:dyDescent="0.25">
      <c r="A51" s="12" t="s">
        <v>48</v>
      </c>
      <c r="E51" s="1"/>
      <c r="G51" s="11" t="s">
        <v>55</v>
      </c>
      <c r="K51" s="1"/>
      <c r="M51" s="11" t="s">
        <v>55</v>
      </c>
      <c r="Q51" s="1"/>
      <c r="S51" s="11" t="s">
        <v>55</v>
      </c>
      <c r="W51" s="1"/>
      <c r="Y51" s="11" t="s">
        <v>55</v>
      </c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</row>
    <row r="52" spans="1:49" s="5" customFormat="1" ht="14.45" customHeight="1" x14ac:dyDescent="0.25">
      <c r="A52" s="12"/>
      <c r="B52" s="7"/>
      <c r="C52" s="7"/>
      <c r="D52" s="7"/>
      <c r="E52" s="7"/>
      <c r="F52" s="9"/>
      <c r="G52" s="9"/>
      <c r="H52" s="7"/>
      <c r="I52" s="7"/>
      <c r="J52" s="7"/>
      <c r="K52" s="7"/>
      <c r="L52" s="9"/>
      <c r="M52" s="9"/>
      <c r="N52" s="7"/>
      <c r="O52" s="7"/>
      <c r="P52" s="7"/>
      <c r="Q52" s="7"/>
      <c r="R52" s="9"/>
      <c r="S52" s="9"/>
      <c r="T52" s="7"/>
      <c r="U52" s="7"/>
      <c r="V52" s="7"/>
      <c r="W52" s="7"/>
      <c r="X52" s="9"/>
      <c r="Y52" s="9"/>
    </row>
    <row r="53" spans="1:49" ht="14.45" customHeight="1" x14ac:dyDescent="0.25">
      <c r="A53" s="8" t="s">
        <v>49</v>
      </c>
      <c r="B53" s="9"/>
      <c r="C53" s="9"/>
      <c r="D53" s="9"/>
      <c r="E53" s="9"/>
      <c r="H53" s="9"/>
      <c r="I53" s="9"/>
      <c r="J53" s="9"/>
      <c r="K53" s="9"/>
      <c r="N53" s="9"/>
      <c r="O53" s="9"/>
      <c r="P53" s="9"/>
      <c r="Q53" s="9"/>
      <c r="T53" s="9"/>
      <c r="U53" s="9"/>
      <c r="V53" s="9"/>
      <c r="W53" s="9"/>
    </row>
    <row r="54" spans="1:49" ht="14.45" customHeight="1" x14ac:dyDescent="0.25">
      <c r="A54" s="8" t="s">
        <v>68</v>
      </c>
      <c r="B54" s="9"/>
      <c r="C54" s="9"/>
      <c r="D54" s="9"/>
      <c r="E54" s="9"/>
      <c r="H54" s="9"/>
      <c r="I54" s="9"/>
      <c r="J54" s="9"/>
      <c r="K54" s="9"/>
      <c r="N54" s="9"/>
      <c r="O54" s="9"/>
      <c r="P54" s="9"/>
      <c r="Q54" s="9"/>
      <c r="T54" s="9"/>
      <c r="U54" s="9"/>
      <c r="V54" s="9"/>
      <c r="W54" s="9"/>
    </row>
    <row r="55" spans="1:49" ht="14.45" customHeight="1" x14ac:dyDescent="0.25">
      <c r="A55" s="8" t="s">
        <v>56</v>
      </c>
      <c r="B55" s="9"/>
      <c r="C55" s="9"/>
      <c r="D55" s="9"/>
      <c r="E55" s="9"/>
      <c r="H55" s="9"/>
      <c r="I55" s="9"/>
      <c r="J55" s="9"/>
      <c r="K55" s="9"/>
      <c r="N55" s="9"/>
      <c r="O55" s="9"/>
      <c r="P55" s="9"/>
      <c r="Q55" s="9"/>
      <c r="T55" s="9"/>
      <c r="U55" s="9"/>
      <c r="V55" s="9"/>
      <c r="W55" s="9"/>
    </row>
    <row r="56" spans="1:49" x14ac:dyDescent="0.25">
      <c r="A56" s="12" t="s">
        <v>77</v>
      </c>
      <c r="V56" s="1"/>
      <c r="W56" s="1"/>
      <c r="X56" s="1"/>
      <c r="Y56" s="1"/>
    </row>
    <row r="57" spans="1:49" ht="14.45" customHeight="1" x14ac:dyDescent="0.25">
      <c r="A57" s="12" t="s">
        <v>74</v>
      </c>
      <c r="V57" s="1"/>
      <c r="W57" s="1"/>
      <c r="X57" s="1"/>
      <c r="Y57" s="1"/>
    </row>
    <row r="58" spans="1:49" ht="14.45" customHeight="1" x14ac:dyDescent="0.25">
      <c r="A58" s="12" t="s">
        <v>75</v>
      </c>
      <c r="V58" s="1"/>
      <c r="W58" s="1"/>
      <c r="X58" s="1"/>
      <c r="Y58" s="1"/>
    </row>
  </sheetData>
  <mergeCells count="5">
    <mergeCell ref="A5:A6"/>
    <mergeCell ref="T5:Y5"/>
    <mergeCell ref="N5:S5"/>
    <mergeCell ref="H5:M5"/>
    <mergeCell ref="B5:G5"/>
  </mergeCells>
  <conditionalFormatting sqref="Z9:AW51">
    <cfRule type="containsText" dxfId="0" priority="1" operator="containsText" text="FALSE">
      <formula>NOT(ISERROR(SEARCH("FALSE",Z9)))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1B60B48AE2C4381B419F34A85A18B" ma:contentTypeVersion="1" ma:contentTypeDescription="Create a new document." ma:contentTypeScope="" ma:versionID="0de0c41607dd183f575cde32b25030cd">
  <xsd:schema xmlns:xsd="http://www.w3.org/2001/XMLSchema" xmlns:xs="http://www.w3.org/2001/XMLSchema" xmlns:p="http://schemas.microsoft.com/office/2006/metadata/properties" xmlns:ns2="e5775c44-5034-46ee-b1b0-8650967f43ea" xmlns:ns3="34e1e7f4-1fc7-4644-a9e8-08ea5cae6a7f" targetNamespace="http://schemas.microsoft.com/office/2006/metadata/properties" ma:root="true" ma:fieldsID="cdb102f7136035d3fe7be87f5c59b2eb" ns2:_="" ns3:_="">
    <xsd:import namespace="e5775c44-5034-46ee-b1b0-8650967f43ea"/>
    <xsd:import namespace="34e1e7f4-1fc7-4644-a9e8-08ea5cae6a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iMAS_PublishDate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775c44-5034-46ee-b1b0-8650967f43e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e1e7f4-1fc7-4644-a9e8-08ea5cae6a7f" elementFormDefault="qualified">
    <xsd:import namespace="http://schemas.microsoft.com/office/2006/documentManagement/types"/>
    <xsd:import namespace="http://schemas.microsoft.com/office/infopath/2007/PartnerControls"/>
    <xsd:element name="iMAS_PublishDateTime" ma:index="11" nillable="true" ma:displayName="iMAS_PublishDateTime" ma:default="[today]" ma:format="DateTime" ma:internalName="iMAS_PublishDateTim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S_PublishDateTime xmlns="34e1e7f4-1fc7-4644-a9e8-08ea5cae6a7f">2024-04-22T02:30:00+00:00</iMAS_PublishDateTime>
    <_dlc_DocId xmlns="e5775c44-5034-46ee-b1b0-8650967f43ea">4XQ4D5TRQRHF-1623496119-2315</_dlc_DocId>
    <_dlc_DocIdUrl xmlns="e5775c44-5034-46ee-b1b0-8650967f43ea">
      <Url>http://stats.mom.gov.sg/_layouts/15/DocIdRedir.aspx?ID=4XQ4D5TRQRHF-1623496119-2315</Url>
      <Description>4XQ4D5TRQRHF-1623496119-2315</Description>
    </_dlc_DocIdUrl>
    <_dlc_DocIdPersistId xmlns="e5775c44-5034-46ee-b1b0-8650967f43ea">false</_dlc_DocIdPersistId>
  </documentManagement>
</p:properties>
</file>

<file path=customXml/itemProps1.xml><?xml version="1.0" encoding="utf-8"?>
<ds:datastoreItem xmlns:ds="http://schemas.openxmlformats.org/officeDocument/2006/customXml" ds:itemID="{0ACAA6CA-6550-48E2-A9A3-7F250EF9E907}"/>
</file>

<file path=customXml/itemProps2.xml><?xml version="1.0" encoding="utf-8"?>
<ds:datastoreItem xmlns:ds="http://schemas.openxmlformats.org/officeDocument/2006/customXml" ds:itemID="{87F427D9-43C4-451A-B96F-B1F91FFBB4DD}"/>
</file>

<file path=customXml/itemProps3.xml><?xml version="1.0" encoding="utf-8"?>
<ds:datastoreItem xmlns:ds="http://schemas.openxmlformats.org/officeDocument/2006/customXml" ds:itemID="{5FF91759-254D-4BA9-B380-99E0264AA4FD}"/>
</file>

<file path=customXml/itemProps4.xml><?xml version="1.0" encoding="utf-8"?>
<ds:datastoreItem xmlns:ds="http://schemas.openxmlformats.org/officeDocument/2006/customXml" ds:itemID="{788D9155-64BF-48C6-ABE5-226D050085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T1</vt:lpstr>
      <vt:lpstr>T2</vt:lpstr>
      <vt:lpstr>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2024-04-22T06:35:30Z</dcterms:created>
  <dcterms:modified xsi:type="dcterms:W3CDTF">2024-04-22T06:35:35Z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0x01010061D1B60B48AE2C4381B419F34A85A18B</vt:lpwstr>
  </property>
  <property fmtid="{D5CDD505-2E9C-101B-9397-08002B2CF9AE}" pid="3" name="_dlc_DocIdItemGuid">
    <vt:lpwstr>1cceaf4e-091c-4344-89a6-e4d7758ddf88</vt:lpwstr>
  </property>
  <property fmtid="{D5CDD505-2E9C-101B-9397-08002B2CF9AE}" pid="4" name="iMAS_Searchable">
    <vt:bool>false</vt:bool>
  </property>
  <property fmtid="{D5CDD505-2E9C-101B-9397-08002B2CF9AE}" pid="5" name="ReportMaster">
    <vt:lpwstr/>
  </property>
  <property fmtid="{D5CDD505-2E9C-101B-9397-08002B2CF9AE}" pid="6" name="Order">
    <vt:r8>231500</vt:r8>
  </property>
  <property fmtid="{D5CDD505-2E9C-101B-9397-08002B2CF9AE}" pid="7" name="iMAS_Archive">
    <vt:bool>false</vt:bool>
  </property>
  <property fmtid="{D5CDD505-2E9C-101B-9397-08002B2CF9AE}" pid="8" name="Topic">
    <vt:lpwstr/>
  </property>
  <property fmtid="{D5CDD505-2E9C-101B-9397-08002B2CF9AE}" pid="9" name="iMAS_Keyword">
    <vt:lpwstr/>
  </property>
  <property fmtid="{D5CDD505-2E9C-101B-9397-08002B2CF9AE}" pid="10" name="Year">
    <vt:lpwstr/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TaxCatchAll">
    <vt:lpwstr/>
  </property>
  <property fmtid="{D5CDD505-2E9C-101B-9397-08002B2CF9AE}" pid="16" name="TemplateUrl">
    <vt:lpwstr/>
  </property>
  <property fmtid="{D5CDD505-2E9C-101B-9397-08002B2CF9AE}" pid="17" name="iMAS_Description">
    <vt:lpwstr/>
  </property>
  <property fmtid="{D5CDD505-2E9C-101B-9397-08002B2CF9AE}" pid="18" name="Quarter">
    <vt:lpwstr/>
  </property>
  <property fmtid="{D5CDD505-2E9C-101B-9397-08002B2CF9AE}" pid="19" name="ComplianceAssetId">
    <vt:lpwstr/>
  </property>
  <property fmtid="{D5CDD505-2E9C-101B-9397-08002B2CF9AE}" pid="20" name="iMAS_Image_Url">
    <vt:lpwstr/>
  </property>
  <property fmtid="{D5CDD505-2E9C-101B-9397-08002B2CF9AE}" pid="21" name="DocumentType">
    <vt:lpwstr/>
  </property>
  <property fmtid="{D5CDD505-2E9C-101B-9397-08002B2CF9AE}" pid="22" name="iMAS_LongTitle">
    <vt:lpwstr/>
  </property>
  <property fmtid="{D5CDD505-2E9C-101B-9397-08002B2CF9AE}" pid="23" name="iMAS_Notes">
    <vt:lpwstr/>
  </property>
</Properties>
</file>