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'T11'!$B$1:$AA$13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<sst xmlns="http://schemas.openxmlformats.org/spreadsheetml/2006/main" count="32" uniqueCount="22">
  <si>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2) Includes qualification awarded by their overseas partner universities / institutions.</t>
  </si>
  <si>
    <t>1) Total refers to all Diploma &amp; Professional Qualification Holders, including those whose fields of study are not listed in the table.</t>
  </si>
  <si>
    <t>Notes :</t>
  </si>
  <si>
    <t>Source:  Comprehensive Labour Force Survey, Manpower Research &amp; Statistics Department, MOM</t>
  </si>
  <si>
    <t>Fine  &amp;  Applied  Arts</t>
  </si>
  <si>
    <t>Services</t>
  </si>
  <si>
    <t>Information  Technology</t>
  </si>
  <si>
    <t>Engineering  Sciences</t>
  </si>
  <si>
    <t>Labour Force in Singapore 2016 | T19 |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</si>
  <si>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</si>
  <si>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</si>
  <si>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</si>
  <si>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</si>
  <si>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</si>
  <si>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</si>
  <si>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t>Local  Publicly-Funded
Institutes  of  Higher  Learning
(Mainly  Polytechnics  &amp;  ITE)</t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</si>
  <si>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</si>
  <si>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</si>
  <si>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</si>
  <si>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</si>
  <si>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DIPLOMA  &amp;  PROFESSIONAL  QUALIFICATION  BY
PLACE  OF  STUDY,  INSTITUTION  THAT  AWARDED  QUALIFICATION,  SELECTED  FIELD  OF  STUDY  AND  SEX,  JUNE  2016</t>
  </si>
  <si>
    <t>TABLE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</si>
</sst>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164" fontId="5" fillId="0" borderId="0" xfId="1" applyFont="1" applyAlignment="1" applyProtection="1">
      <alignment horizontal="left"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49" fontId="3" fillId="0" borderId="0" xfId="0" applyNumberFormat="1" applyFont="1" applyAlignment="1">
      <alignment vertical="top"/>
    </xf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 applyProtection="1">
      <alignment horizontal="left" vertical="center" indent="2"/>
    </xf>
    <xf numFmtId="49" fontId="4" fillId="0" borderId="2" xfId="1" applyNumberFormat="1" applyFont="1" applyBorder="1" applyAlignment="1" applyProtection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164" fontId="12" fillId="2" borderId="7" xfId="0" applyFont="1" applyFill="1" applyBorder="1"/>
    <xf numFmtId="164" fontId="10" fillId="2" borderId="8" xfId="1" applyFont="1" applyFill="1" applyBorder="1" applyAlignment="1" applyProtection="1">
      <alignment horizontal="center" vertical="center"/>
    </xf>
    <xf numFmtId="164" fontId="13" fillId="0" borderId="0" xfId="1" applyFont="1" applyProtection="1"/>
    <xf numFmtId="164" fontId="10" fillId="2" borderId="9" xfId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11" xfId="1" applyFont="1" applyFill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4" fillId="0" borderId="0" xfId="0" applyNumberFormat="1" applyFont="1" applyAlignment="1" applyProtection="1">
      <alignment horizontal="center" wrapText="1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9765625" defaultRowHeight="12" x14ac:dyDescent="0.2"/>
  <cols>
    <col min="1" max="1" width="11" style="3" customWidth="1"/>
    <col min="2" max="2" width="1.59765625" style="1" customWidth="1"/>
    <col min="3" max="3" width="31.3984375" style="1" customWidth="1"/>
    <col min="4" max="4" width="9.796875" style="1" customWidth="1"/>
    <col min="5" max="5" width="3" style="1" customWidth="1"/>
    <col min="6" max="6" width="9.796875" style="1" customWidth="1"/>
    <col min="7" max="7" width="3" style="1" customWidth="1"/>
    <col min="8" max="8" width="9.796875" style="1" customWidth="1"/>
    <col min="9" max="9" width="3" style="1" customWidth="1"/>
    <col min="10" max="10" width="9.796875" style="1" customWidth="1"/>
    <col min="11" max="11" width="3" style="1" customWidth="1"/>
    <col min="12" max="12" width="9.796875" style="1" customWidth="1"/>
    <col min="13" max="13" width="3" style="1" customWidth="1"/>
    <col min="14" max="14" width="9.19921875" style="1" customWidth="1"/>
    <col min="15" max="15" width="3.59765625" style="1" customWidth="1"/>
    <col min="16" max="16" width="9.796875" style="1" customWidth="1"/>
    <col min="17" max="17" width="3" style="1" customWidth="1"/>
    <col min="18" max="18" width="9.19921875" style="1" customWidth="1"/>
    <col min="19" max="19" width="3.59765625" style="1" customWidth="1"/>
    <col min="20" max="20" width="9.19921875" style="1" customWidth="1"/>
    <col min="21" max="21" width="3.59765625" style="1" customWidth="1"/>
    <col min="22" max="22" width="9.19921875" style="1" customWidth="1"/>
    <col min="23" max="23" width="3.59765625" style="1" customWidth="1"/>
    <col min="24" max="24" width="9.19921875" style="1" customWidth="1"/>
    <col min="25" max="25" width="3.59765625" style="1" customWidth="1"/>
    <col min="26" max="26" width="9.19921875" style="1" customWidth="1"/>
    <col min="27" max="27" width="3.59765625" style="1" customWidth="1"/>
    <col min="28" max="90" width="17.59765625" style="2"/>
    <col min="91" max="16384" width="17.59765625" style="1"/>
  </cols>
  <sheetData>
    <row r="1" spans="1:90" s="46" customFormat="1" ht="18" customHeight="1" x14ac:dyDescent="0.2">
      <c r="A1" s="30"/>
      <c r="B1" s="55" t="s">
        <v>21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2"/>
      <c r="AC1" s="52"/>
      <c r="AD1" s="52"/>
      <c r="AE1" s="52"/>
      <c r="AF1" s="52"/>
      <c r="AG1" s="5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46" customFormat="1" ht="30" customHeight="1" x14ac:dyDescent="0.2">
      <c r="A2" s="30"/>
      <c r="B2" s="54" t="s">
        <v>20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2"/>
      <c r="AC2" s="52"/>
      <c r="AD2" s="52"/>
      <c r="AE2" s="52"/>
      <c r="AF2" s="52"/>
      <c r="AG2" s="5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46" customFormat="1" ht="15" customHeight="1" x14ac:dyDescent="0.2">
      <c r="A3" s="3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0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6" customFormat="1" ht="28.5" customHeight="1" x14ac:dyDescent="0.2">
      <c r="A4" s="30"/>
      <c r="B4" s="49" t="s">
        <v>18</v>
      </c>
      <c r="C4" s="48"/>
      <c r="D4" s="48" t="s">
        <v>13</v>
      </c>
      <c r="E4" s="48"/>
      <c r="F4" s="48"/>
      <c r="G4" s="48"/>
      <c r="H4" s="48"/>
      <c r="I4" s="48"/>
      <c r="J4" s="48" t="s">
        <v>17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16</v>
      </c>
      <c r="W4" s="48"/>
      <c r="X4" s="48"/>
      <c r="Y4" s="48"/>
      <c r="Z4" s="48"/>
      <c r="AA4" s="4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6" customFormat="1" ht="45.75" customHeight="1" x14ac:dyDescent="0.15">
      <c r="A5" s="30"/>
      <c r="B5" s="45"/>
      <c r="C5" s="42"/>
      <c r="D5" s="42"/>
      <c r="E5" s="42"/>
      <c r="F5" s="42"/>
      <c r="G5" s="42"/>
      <c r="H5" s="42"/>
      <c r="I5" s="42"/>
      <c r="J5" s="43" t="s">
        <v>15</v>
      </c>
      <c r="K5" s="44"/>
      <c r="L5" s="44"/>
      <c r="M5" s="44"/>
      <c r="N5" s="44"/>
      <c r="O5" s="44"/>
      <c r="P5" s="43" t="s">
        <v>14</v>
      </c>
      <c r="Q5" s="43"/>
      <c r="R5" s="43"/>
      <c r="S5" s="43"/>
      <c r="T5" s="43"/>
      <c r="U5" s="43"/>
      <c r="V5" s="42"/>
      <c r="W5" s="42"/>
      <c r="X5" s="42"/>
      <c r="Y5" s="42"/>
      <c r="Z5" s="42"/>
      <c r="AA5" s="4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36" customFormat="1" ht="28.5" customHeight="1" x14ac:dyDescent="0.15">
      <c r="A6" s="30"/>
      <c r="B6" s="40"/>
      <c r="C6" s="39"/>
      <c r="D6" s="38" t="s">
        <v>13</v>
      </c>
      <c r="E6" s="38"/>
      <c r="F6" s="38" t="s">
        <v>12</v>
      </c>
      <c r="G6" s="38"/>
      <c r="H6" s="38" t="s">
        <v>11</v>
      </c>
      <c r="I6" s="38"/>
      <c r="J6" s="38" t="s">
        <v>13</v>
      </c>
      <c r="K6" s="38"/>
      <c r="L6" s="38" t="s">
        <v>12</v>
      </c>
      <c r="M6" s="38"/>
      <c r="N6" s="38" t="s">
        <v>11</v>
      </c>
      <c r="O6" s="38"/>
      <c r="P6" s="38" t="s">
        <v>13</v>
      </c>
      <c r="Q6" s="38"/>
      <c r="R6" s="38" t="s">
        <v>12</v>
      </c>
      <c r="S6" s="38"/>
      <c r="T6" s="38" t="s">
        <v>11</v>
      </c>
      <c r="U6" s="38"/>
      <c r="V6" s="38" t="s">
        <v>13</v>
      </c>
      <c r="W6" s="38"/>
      <c r="X6" s="38" t="s">
        <v>12</v>
      </c>
      <c r="Y6" s="38"/>
      <c r="Z6" s="38" t="s">
        <v>11</v>
      </c>
      <c r="AA6" s="3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1" customFormat="1" ht="38.25" customHeight="1" x14ac:dyDescent="0.2">
      <c r="A7" s="30"/>
      <c r="B7" s="35" t="s">
        <v>10</v>
      </c>
      <c r="C7" s="35"/>
      <c r="D7" s="34">
        <v>438.7</v>
      </c>
      <c r="E7" s="33"/>
      <c r="F7" s="33">
        <v>238.8</v>
      </c>
      <c r="G7" s="33"/>
      <c r="H7" s="33">
        <v>200</v>
      </c>
      <c r="I7" s="33"/>
      <c r="J7" s="33">
        <v>257.10000000000002</v>
      </c>
      <c r="K7" s="33"/>
      <c r="L7" s="33">
        <v>159.30000000000001</v>
      </c>
      <c r="M7" s="33"/>
      <c r="N7" s="33">
        <v>97.8</v>
      </c>
      <c r="O7" s="33"/>
      <c r="P7" s="33">
        <v>132.80000000000001</v>
      </c>
      <c r="Q7" s="33"/>
      <c r="R7" s="33">
        <v>53.7</v>
      </c>
      <c r="S7" s="33"/>
      <c r="T7" s="33">
        <v>79.2</v>
      </c>
      <c r="U7" s="33"/>
      <c r="V7" s="33">
        <v>48.8</v>
      </c>
      <c r="W7" s="33"/>
      <c r="X7" s="33">
        <v>25.8</v>
      </c>
      <c r="Y7" s="33"/>
      <c r="Z7" s="33">
        <v>23</v>
      </c>
      <c r="AA7" s="32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8.25" customHeight="1" x14ac:dyDescent="0.2">
      <c r="A8" s="30"/>
      <c r="B8" s="26"/>
      <c r="C8" s="25" t="s">
        <v>9</v>
      </c>
      <c r="D8" s="24">
        <v>141.6</v>
      </c>
      <c r="E8" s="24"/>
      <c r="F8" s="24">
        <v>50.1</v>
      </c>
      <c r="G8" s="24"/>
      <c r="H8" s="24">
        <v>91.5</v>
      </c>
      <c r="I8" s="24"/>
      <c r="J8" s="24">
        <v>48.3</v>
      </c>
      <c r="K8" s="24"/>
      <c r="L8" s="24">
        <v>20.100000000000001</v>
      </c>
      <c r="M8" s="24"/>
      <c r="N8" s="24">
        <v>28.2</v>
      </c>
      <c r="O8" s="24"/>
      <c r="P8" s="24">
        <v>76.2</v>
      </c>
      <c r="Q8" s="24"/>
      <c r="R8" s="24">
        <v>24.4</v>
      </c>
      <c r="S8" s="24"/>
      <c r="T8" s="24">
        <v>51.8</v>
      </c>
      <c r="U8" s="24"/>
      <c r="V8" s="24">
        <v>17.100000000000001</v>
      </c>
      <c r="W8" s="24"/>
      <c r="X8" s="24">
        <v>5.6</v>
      </c>
      <c r="Y8" s="24"/>
      <c r="Z8" s="24">
        <v>11.5</v>
      </c>
      <c r="AA8" s="23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8.25" customHeight="1" x14ac:dyDescent="0.2">
      <c r="A9" s="7" t="s">
        <v>8</v>
      </c>
      <c r="B9" s="26"/>
      <c r="C9" s="25" t="s">
        <v>7</v>
      </c>
      <c r="D9" s="24">
        <v>133.69999999999999</v>
      </c>
      <c r="E9" s="24"/>
      <c r="F9" s="24">
        <v>110.6</v>
      </c>
      <c r="G9" s="24"/>
      <c r="H9" s="24">
        <v>23.1</v>
      </c>
      <c r="I9" s="24"/>
      <c r="J9" s="24">
        <v>112.7</v>
      </c>
      <c r="K9" s="24"/>
      <c r="L9" s="24">
        <v>91.8</v>
      </c>
      <c r="M9" s="24"/>
      <c r="N9" s="24">
        <v>21</v>
      </c>
      <c r="O9" s="24"/>
      <c r="P9" s="24">
        <v>7.3</v>
      </c>
      <c r="Q9" s="24"/>
      <c r="R9" s="24">
        <v>6.7</v>
      </c>
      <c r="S9" s="24"/>
      <c r="T9" s="24">
        <v>0.5</v>
      </c>
      <c r="U9" s="24"/>
      <c r="V9" s="24">
        <v>13.7</v>
      </c>
      <c r="W9" s="24"/>
      <c r="X9" s="24">
        <v>12.1</v>
      </c>
      <c r="Y9" s="24"/>
      <c r="Z9" s="24">
        <v>1.6</v>
      </c>
      <c r="AA9" s="23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7" customFormat="1" ht="38.25" customHeight="1" x14ac:dyDescent="0.2">
      <c r="A10" s="7"/>
      <c r="B10" s="26"/>
      <c r="C10" s="25" t="s">
        <v>6</v>
      </c>
      <c r="D10" s="24">
        <v>38.4</v>
      </c>
      <c r="E10" s="24"/>
      <c r="F10" s="24">
        <v>24.8</v>
      </c>
      <c r="G10" s="24"/>
      <c r="H10" s="24">
        <v>13.6</v>
      </c>
      <c r="I10" s="24"/>
      <c r="J10" s="24">
        <v>26.3</v>
      </c>
      <c r="K10" s="24"/>
      <c r="L10" s="24">
        <v>16.899999999999999</v>
      </c>
      <c r="M10" s="24"/>
      <c r="N10" s="24">
        <v>9.4</v>
      </c>
      <c r="O10" s="24"/>
      <c r="P10" s="24">
        <v>9.1999999999999993</v>
      </c>
      <c r="Q10" s="24"/>
      <c r="R10" s="24">
        <v>6.1</v>
      </c>
      <c r="S10" s="24"/>
      <c r="T10" s="24">
        <v>3.1</v>
      </c>
      <c r="U10" s="24"/>
      <c r="V10" s="24">
        <v>2.9</v>
      </c>
      <c r="W10" s="24"/>
      <c r="X10" s="24">
        <v>1.8</v>
      </c>
      <c r="Y10" s="24"/>
      <c r="Z10" s="24">
        <v>1.1000000000000001</v>
      </c>
      <c r="AA10" s="23"/>
      <c r="AB10" s="29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</row>
    <row r="11" spans="1:90" s="9" customFormat="1" ht="38.25" customHeight="1" x14ac:dyDescent="0.2">
      <c r="A11" s="7"/>
      <c r="B11" s="26"/>
      <c r="C11" s="25" t="s">
        <v>5</v>
      </c>
      <c r="D11" s="24">
        <v>28.9</v>
      </c>
      <c r="E11" s="24"/>
      <c r="F11" s="24">
        <v>16.8</v>
      </c>
      <c r="G11" s="24"/>
      <c r="H11" s="24">
        <v>12.1</v>
      </c>
      <c r="I11" s="24"/>
      <c r="J11" s="24">
        <v>11.3</v>
      </c>
      <c r="K11" s="24"/>
      <c r="L11" s="24">
        <v>7.3</v>
      </c>
      <c r="M11" s="24"/>
      <c r="N11" s="24">
        <v>4</v>
      </c>
      <c r="O11" s="24"/>
      <c r="P11" s="24">
        <v>13.7</v>
      </c>
      <c r="Q11" s="24"/>
      <c r="R11" s="24">
        <v>7.2</v>
      </c>
      <c r="S11" s="24"/>
      <c r="T11" s="24">
        <v>6.5</v>
      </c>
      <c r="U11" s="24"/>
      <c r="V11" s="24">
        <v>4</v>
      </c>
      <c r="W11" s="24"/>
      <c r="X11" s="24">
        <v>2.4</v>
      </c>
      <c r="Y11" s="24"/>
      <c r="Z11" s="24">
        <v>1.6</v>
      </c>
      <c r="AA11" s="23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9" customFormat="1" ht="38.25" customHeight="1" x14ac:dyDescent="0.2">
      <c r="A12" s="7"/>
      <c r="B12" s="22"/>
      <c r="C12" s="21" t="s">
        <v>4</v>
      </c>
      <c r="D12" s="20">
        <v>26.3</v>
      </c>
      <c r="E12" s="20"/>
      <c r="F12" s="20">
        <v>13</v>
      </c>
      <c r="G12" s="20"/>
      <c r="H12" s="20">
        <v>13.3</v>
      </c>
      <c r="I12" s="20"/>
      <c r="J12" s="20">
        <v>14</v>
      </c>
      <c r="K12" s="20"/>
      <c r="L12" s="20">
        <v>7.3</v>
      </c>
      <c r="M12" s="20"/>
      <c r="N12" s="20">
        <v>6.7</v>
      </c>
      <c r="O12" s="20"/>
      <c r="P12" s="20">
        <v>9.4</v>
      </c>
      <c r="Q12" s="20"/>
      <c r="R12" s="20">
        <v>4.4000000000000004</v>
      </c>
      <c r="S12" s="20"/>
      <c r="T12" s="20">
        <v>5</v>
      </c>
      <c r="U12" s="20"/>
      <c r="V12" s="20">
        <v>2.9</v>
      </c>
      <c r="W12" s="20"/>
      <c r="X12" s="20">
        <v>1.3</v>
      </c>
      <c r="Y12" s="20"/>
      <c r="Z12" s="20">
        <v>1.6</v>
      </c>
      <c r="AA12" s="19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9" customFormat="1" ht="12.75" customHeight="1" x14ac:dyDescent="0.2">
      <c r="A13" s="7"/>
      <c r="B13" s="18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">
      <c r="A14" s="7"/>
      <c r="B14" s="14" t="s">
        <v>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">
      <c r="A15" s="7"/>
      <c r="B15" s="11" t="s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1.25" customHeight="1" x14ac:dyDescent="0.15">
      <c r="A16" s="7"/>
      <c r="B16" s="8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15">
      <c r="A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">
      <c r="A18" s="4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">
      <c r="A19" s="4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4" customHeight="1" x14ac:dyDescent="0.2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36.75" customHeight="1" x14ac:dyDescent="0.2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x14ac:dyDescent="0.2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0.5" customHeight="1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2" customFormat="1" ht="11.25" x14ac:dyDescent="0.2">
      <c r="A82" s="4"/>
    </row>
    <row r="83" spans="1:27" s="2" customFormat="1" ht="11.25" x14ac:dyDescent="0.2">
      <c r="A83" s="4"/>
    </row>
    <row r="84" spans="1:27" s="2" customFormat="1" ht="11.25" x14ac:dyDescent="0.2">
      <c r="A84" s="4"/>
    </row>
    <row r="85" spans="1:27" s="2" customFormat="1" ht="11.25" x14ac:dyDescent="0.2">
      <c r="A85" s="4"/>
    </row>
    <row r="86" spans="1:27" s="2" customFormat="1" ht="11.25" x14ac:dyDescent="0.2">
      <c r="A86" s="4"/>
    </row>
    <row r="87" spans="1:27" s="2" customFormat="1" ht="11.25" x14ac:dyDescent="0.2">
      <c r="A87" s="4"/>
    </row>
    <row r="88" spans="1:27" s="2" customFormat="1" ht="11.25" x14ac:dyDescent="0.2">
      <c r="A88" s="4"/>
    </row>
    <row r="89" spans="1:27" s="2" customFormat="1" ht="11.25" x14ac:dyDescent="0.2">
      <c r="A89" s="4"/>
    </row>
    <row r="90" spans="1:27" s="2" customFormat="1" ht="11.25" x14ac:dyDescent="0.2">
      <c r="A90" s="4"/>
    </row>
    <row r="91" spans="1:27" s="2" customFormat="1" ht="11.25" x14ac:dyDescent="0.2">
      <c r="A91" s="4"/>
    </row>
    <row r="92" spans="1:27" s="2" customFormat="1" ht="11.25" x14ac:dyDescent="0.2">
      <c r="A92" s="4"/>
    </row>
    <row r="93" spans="1:27" s="2" customFormat="1" ht="11.25" x14ac:dyDescent="0.2">
      <c r="A93" s="4"/>
    </row>
    <row r="94" spans="1:27" s="2" customFormat="1" ht="11.25" x14ac:dyDescent="0.2">
      <c r="A94" s="4"/>
    </row>
    <row r="95" spans="1:27" s="2" customFormat="1" ht="11.25" x14ac:dyDescent="0.2">
      <c r="A95" s="4"/>
    </row>
    <row r="96" spans="1:27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</sheetData>
  <mergeCells count="21">
    <mergeCell ref="P6:Q6"/>
    <mergeCell ref="Z6:AA6"/>
    <mergeCell ref="P5:U5"/>
    <mergeCell ref="D6:E6"/>
    <mergeCell ref="R6:S6"/>
    <mergeCell ref="T6:U6"/>
    <mergeCell ref="V6:W6"/>
    <mergeCell ref="H6:I6"/>
    <mergeCell ref="J6:K6"/>
    <mergeCell ref="L6:M6"/>
    <mergeCell ref="N6:O6"/>
    <mergeCell ref="F6:G6"/>
    <mergeCell ref="X6:Y6"/>
    <mergeCell ref="A9:A17"/>
    <mergeCell ref="B1:AA1"/>
    <mergeCell ref="B2:AA2"/>
    <mergeCell ref="B4:C6"/>
    <mergeCell ref="D4:I5"/>
    <mergeCell ref="J4:U4"/>
    <mergeCell ref="V4:AA5"/>
    <mergeCell ref="J5:O5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Labour Force Aged Fifteen Years and Over with Diploma &amp; Professional Qualification by Place of Study, Institution That Awarded Qualification, Selected Field of Study and Sex, June 2016</iMAS_LongTitle>
    <Quarter xmlns="e5775c44-5034-46ee-b1b0-8650967f43ea" xsi:nil="true"/>
    <iMAS_Description xmlns="e5775c44-5034-46ee-b1b0-8650967f43ea">Resident Labour Force Aged Fifteen Years and Over with Diploma &amp; Professional Qualification by Place of Study, Institution That Awarded Qualification, Selected Field of Study and Sex, June 2016</iMAS_Description>
    <_dlc_DocId xmlns="e5775c44-5034-46ee-b1b0-8650967f43ea">4XQ4D5TRQRHF-33-2470</_dlc_DocId>
    <_dlc_DocIdUrl xmlns="e5775c44-5034-46ee-b1b0-8650967f43ea">
      <Url>http://stats.mom.gov.sg/_layouts/DocIdRedir.aspx?ID=4XQ4D5TRQRHF-33-2470</Url>
      <Description>4XQ4D5TRQRHF-33-2470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70363-73C7-4C84-A389-13B5ADFE6982}"/>
</file>

<file path=customXml/itemProps2.xml><?xml version="1.0" encoding="utf-8"?>
<ds:datastoreItem xmlns:ds="http://schemas.openxmlformats.org/officeDocument/2006/customXml" ds:itemID="{56B263B3-5C68-4BF7-9A0D-5E3A7200F502}"/>
</file>

<file path=customXml/itemProps3.xml><?xml version="1.0" encoding="utf-8"?>
<ds:datastoreItem xmlns:ds="http://schemas.openxmlformats.org/officeDocument/2006/customXml" ds:itemID="{22131742-C110-41BC-BE9B-494F79EE7F4D}"/>
</file>

<file path=customXml/itemProps4.xml><?xml version="1.0" encoding="utf-8"?>
<ds:datastoreItem xmlns:ds="http://schemas.openxmlformats.org/officeDocument/2006/customXml" ds:itemID="{9821B1E7-8AD2-4A85-A07F-AAD4D970F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Labour Force Aged Fifteen Years and Over with Diploma &amp; Professional Qualification by Place of Study, Institution That Awarded Qualification, Selected Field of Study and Sex, June 2016</dc:title>
  <dc:creator>Kee Swee LEE (MOM)</dc:creator>
  <cp:lastModifiedBy>Kee Swee LEE (MOM)</cp:lastModifiedBy>
  <dcterms:created xsi:type="dcterms:W3CDTF">2017-01-23T03:35:10Z</dcterms:created>
  <dcterms:modified xsi:type="dcterms:W3CDTF">2017-01-23T03:37:11Z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bbdce0a5-61b6-4e3e-93f5-778d8c02ba9d</vt:lpwstr>
  </property>
  <property fmtid="{D5CDD505-2E9C-101B-9397-08002B2CF9AE}" pid="4" name="Order">
    <vt:r8>247000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