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'T56'!$B$1:$V$14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<sst xmlns="http://schemas.openxmlformats.org/spreadsheetml/2006/main" count="25" uniqueCount="17">
  <si>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Source:  Comprehensive Labour Force Survey, Manpower Research &amp; Statistics Department, MOM</t>
  </si>
  <si>
    <t>Degree</t>
  </si>
  <si>
    <t>Diploma  &amp;  Professional
Qualification</t>
  </si>
  <si>
    <t>Post-Secondary   (Non-Tertiary)</t>
  </si>
  <si>
    <t>Secondary</t>
  </si>
  <si>
    <t>Lower  Secondary</t>
  </si>
  <si>
    <t>Primary  &amp;  Below</t>
  </si>
  <si>
    <t>Total</t>
  </si>
  <si>
    <t>Females</t>
  </si>
  <si>
    <t>Males</t>
  </si>
  <si>
    <t>Part - Time</t>
  </si>
  <si>
    <t>Full - Time</t>
  </si>
  <si>
    <t>Highest
Qualification  Attained</t>
  </si>
  <si>
    <t>Thousands</t>
  </si>
  <si>
    <t>EMPLOYED  RESIDENTS  AGED  FIFTEEN  YEARS  AND  OVER  BY  NATURE  OF  EMPLOYMENT,
HIGHEST  QUALIFICATION  ATTAINED  AND  SEX,  JUNE  2016</t>
  </si>
  <si>
    <t>TABLE  56</t>
  </si>
  <si>
    <t>| T96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</si>
</sst>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5" fillId="0" borderId="0"/>
  </cellStyleXfs>
  <cellXfs count="52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2" applyFont="1" applyAlignment="1" applyProtection="1">
      <alignment vertical="top"/>
    </xf>
    <xf numFmtId="164" fontId="2" fillId="0" borderId="0" xfId="0" applyFont="1" applyAlignment="1"/>
    <xf numFmtId="164" fontId="3" fillId="0" borderId="0" xfId="0" applyFont="1" applyAlignment="1" applyProtection="1">
      <alignment vertical="center"/>
    </xf>
    <xf numFmtId="164" fontId="2" fillId="0" borderId="0" xfId="3" applyFont="1" applyAlignment="1" applyProtection="1">
      <alignment horizontal="centerContinuous"/>
    </xf>
    <xf numFmtId="164" fontId="3" fillId="0" borderId="0" xfId="0" applyFont="1" applyAlignment="1" applyProtection="1">
      <alignment vertical="top"/>
    </xf>
    <xf numFmtId="164" fontId="3" fillId="0" borderId="0" xfId="1" applyFont="1" applyAlignment="1" applyProtection="1">
      <alignment horizontal="left" vertical="center"/>
    </xf>
    <xf numFmtId="49" fontId="6" fillId="0" borderId="0" xfId="1" applyNumberFormat="1" applyFont="1" applyAlignment="1" applyProtection="1">
      <alignment textRotation="180"/>
    </xf>
    <xf numFmtId="164" fontId="2" fillId="0" borderId="0" xfId="1" applyFont="1" applyAlignment="1" applyProtection="1"/>
    <xf numFmtId="166" fontId="3" fillId="0" borderId="1" xfId="0" applyNumberFormat="1" applyFont="1" applyBorder="1" applyAlignment="1" applyProtection="1">
      <alignment horizontal="right" vertical="top"/>
    </xf>
    <xf numFmtId="3" fontId="2" fillId="0" borderId="1" xfId="4" applyNumberFormat="1" applyFont="1" applyBorder="1" applyAlignment="1" applyProtection="1">
      <protection locked="0"/>
    </xf>
    <xf numFmtId="49" fontId="2" fillId="0" borderId="1" xfId="3" applyNumberFormat="1" applyFont="1" applyBorder="1" applyAlignment="1" applyProtection="1">
      <alignment horizontal="centerContinuous"/>
    </xf>
    <xf numFmtId="49" fontId="2" fillId="0" borderId="1" xfId="0" applyNumberFormat="1" applyFont="1" applyBorder="1" applyProtection="1"/>
    <xf numFmtId="49" fontId="2" fillId="0" borderId="0" xfId="3" applyNumberFormat="1" applyFont="1" applyAlignment="1" applyProtection="1">
      <alignment horizontal="centerContinuous"/>
    </xf>
    <xf numFmtId="37" fontId="2" fillId="0" borderId="0" xfId="1" applyNumberFormat="1" applyFont="1" applyBorder="1" applyAlignment="1" applyProtection="1">
      <alignment vertical="center"/>
      <protection locked="0"/>
    </xf>
    <xf numFmtId="165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 indent="2"/>
    </xf>
    <xf numFmtId="49" fontId="2" fillId="0" borderId="0" xfId="3" applyNumberFormat="1" applyFont="1" applyBorder="1" applyAlignment="1" applyProtection="1">
      <alignment horizontal="centerContinuous"/>
    </xf>
    <xf numFmtId="164" fontId="8" fillId="0" borderId="0" xfId="1" applyFont="1" applyAlignment="1" applyProtection="1"/>
    <xf numFmtId="49" fontId="2" fillId="0" borderId="0" xfId="5" applyNumberFormat="1" applyFont="1" applyBorder="1" applyAlignment="1" applyProtection="1">
      <alignment horizontal="left" vertical="center" wrapText="1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vertical="top" textRotation="180"/>
    </xf>
    <xf numFmtId="37" fontId="8" fillId="0" borderId="0" xfId="1" applyNumberFormat="1" applyFont="1" applyBorder="1" applyAlignment="1" applyProtection="1">
      <alignment vertical="center"/>
      <protection locked="0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5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49" fontId="8" fillId="0" borderId="0" xfId="6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0" applyNumberFormat="1" applyFont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6" fillId="0" borderId="0" xfId="8" applyNumberFormat="1" applyFont="1" applyAlignment="1" applyProtection="1">
      <alignment horizontal="left" vertical="top" textRotation="180"/>
    </xf>
  </cellXfs>
  <cellStyles count="9">
    <cellStyle name="Comma 2" xfId="4"/>
    <cellStyle name="Normal" xfId="0" builtinId="0"/>
    <cellStyle name="Normal_T10 (3)" xfId="7"/>
    <cellStyle name="Normal_T13 (2)" xfId="2"/>
    <cellStyle name="Normal_T14" xfId="5"/>
    <cellStyle name="Normal_T2" xfId="3"/>
    <cellStyle name="Normal_T2 (2)" xfId="6"/>
    <cellStyle name="Normal_T3 (2)" xfId="8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O181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3" customWidth="1"/>
    <col min="2" max="2" width="4.59765625" style="1" customWidth="1"/>
    <col min="3" max="3" width="5" style="1" customWidth="1"/>
    <col min="4" max="4" width="31.19921875" style="1" customWidth="1"/>
    <col min="5" max="5" width="12.19921875" style="1" customWidth="1"/>
    <col min="6" max="6" width="4" style="1" customWidth="1"/>
    <col min="7" max="7" width="12.19921875" style="1" customWidth="1"/>
    <col min="8" max="8" width="4" style="1" customWidth="1"/>
    <col min="9" max="9" width="11.796875" style="1" customWidth="1"/>
    <col min="10" max="10" width="4.3984375" style="1" customWidth="1"/>
    <col min="11" max="11" width="12.19921875" style="1" customWidth="1"/>
    <col min="12" max="12" width="4" style="1" customWidth="1"/>
    <col min="13" max="13" width="12.19921875" style="1" customWidth="1"/>
    <col min="14" max="14" width="4" style="1" customWidth="1"/>
    <col min="15" max="15" width="11.796875" style="1" customWidth="1"/>
    <col min="16" max="16" width="4.3984375" style="1" customWidth="1"/>
    <col min="17" max="17" width="11.796875" style="1" customWidth="1"/>
    <col min="18" max="18" width="4.3984375" style="1" customWidth="1"/>
    <col min="19" max="19" width="11" style="1" customWidth="1"/>
    <col min="20" max="20" width="5.19921875" style="1" customWidth="1"/>
    <col min="21" max="21" width="11.796875" style="1" customWidth="1"/>
    <col min="22" max="22" width="4.3984375" style="1" customWidth="1"/>
    <col min="23" max="93" width="17.59765625" style="2"/>
    <col min="94" max="16384" width="17.59765625" style="1"/>
  </cols>
  <sheetData>
    <row r="1" spans="1:93" s="47" customFormat="1" ht="18" customHeight="1" x14ac:dyDescent="0.2">
      <c r="A1" s="51" t="s">
        <v>16</v>
      </c>
      <c r="B1" s="50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s="47" customFormat="1" ht="30" customHeight="1" x14ac:dyDescent="0.2">
      <c r="A2" s="28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5" customHeight="1" x14ac:dyDescent="0.2">
      <c r="A3" s="28"/>
      <c r="V3" s="46" t="s">
        <v>13</v>
      </c>
    </row>
    <row r="4" spans="1:93" ht="25.5" customHeight="1" x14ac:dyDescent="0.2">
      <c r="A4" s="28"/>
      <c r="B4" s="45" t="s">
        <v>12</v>
      </c>
      <c r="C4" s="44"/>
      <c r="D4" s="44"/>
      <c r="E4" s="44" t="s">
        <v>7</v>
      </c>
      <c r="F4" s="44"/>
      <c r="G4" s="44"/>
      <c r="H4" s="44"/>
      <c r="I4" s="44"/>
      <c r="J4" s="44"/>
      <c r="K4" s="44" t="s">
        <v>11</v>
      </c>
      <c r="L4" s="44"/>
      <c r="M4" s="44"/>
      <c r="N4" s="44"/>
      <c r="O4" s="44"/>
      <c r="P4" s="44"/>
      <c r="Q4" s="43" t="s">
        <v>10</v>
      </c>
      <c r="R4" s="42"/>
      <c r="S4" s="42"/>
      <c r="T4" s="42"/>
      <c r="U4" s="42"/>
      <c r="V4" s="41"/>
    </row>
    <row r="5" spans="1:93" s="35" customFormat="1" ht="25.5" customHeight="1" x14ac:dyDescent="0.15">
      <c r="A5" s="28"/>
      <c r="B5" s="40"/>
      <c r="C5" s="37"/>
      <c r="D5" s="37"/>
      <c r="E5" s="39" t="s">
        <v>7</v>
      </c>
      <c r="F5" s="38"/>
      <c r="G5" s="37" t="s">
        <v>9</v>
      </c>
      <c r="H5" s="37"/>
      <c r="I5" s="37" t="s">
        <v>8</v>
      </c>
      <c r="J5" s="37"/>
      <c r="K5" s="39" t="s">
        <v>7</v>
      </c>
      <c r="L5" s="38"/>
      <c r="M5" s="37" t="s">
        <v>9</v>
      </c>
      <c r="N5" s="37"/>
      <c r="O5" s="37" t="s">
        <v>8</v>
      </c>
      <c r="P5" s="37"/>
      <c r="Q5" s="39" t="s">
        <v>7</v>
      </c>
      <c r="R5" s="38"/>
      <c r="S5" s="37" t="s">
        <v>9</v>
      </c>
      <c r="T5" s="37"/>
      <c r="U5" s="37" t="s">
        <v>8</v>
      </c>
      <c r="V5" s="3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s="24" customFormat="1" ht="43.5" customHeight="1" x14ac:dyDescent="0.2">
      <c r="A6" s="28"/>
      <c r="B6" s="34"/>
      <c r="C6" s="33" t="s">
        <v>7</v>
      </c>
      <c r="D6" s="32"/>
      <c r="E6" s="31">
        <v>2165.3000000000002</v>
      </c>
      <c r="F6" s="30"/>
      <c r="G6" s="30">
        <v>1178.4000000000001</v>
      </c>
      <c r="H6" s="30"/>
      <c r="I6" s="30">
        <v>986.9</v>
      </c>
      <c r="J6" s="30"/>
      <c r="K6" s="30">
        <v>1937.3</v>
      </c>
      <c r="L6" s="30"/>
      <c r="M6" s="30">
        <v>1097.0999999999999</v>
      </c>
      <c r="N6" s="30"/>
      <c r="O6" s="30">
        <v>840.2</v>
      </c>
      <c r="P6" s="30"/>
      <c r="Q6" s="30">
        <v>228</v>
      </c>
      <c r="R6" s="30"/>
      <c r="S6" s="30">
        <v>81.3</v>
      </c>
      <c r="T6" s="30"/>
      <c r="U6" s="30">
        <v>146.69999999999999</v>
      </c>
      <c r="V6" s="2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s="13" customFormat="1" ht="43.5" customHeight="1" x14ac:dyDescent="0.2">
      <c r="A7" s="28"/>
      <c r="B7" s="23"/>
      <c r="C7" s="22"/>
      <c r="D7" s="21" t="s">
        <v>6</v>
      </c>
      <c r="E7" s="20">
        <v>235.2</v>
      </c>
      <c r="F7" s="20"/>
      <c r="G7" s="20">
        <v>127.7</v>
      </c>
      <c r="H7" s="20"/>
      <c r="I7" s="20">
        <v>107.4</v>
      </c>
      <c r="J7" s="20"/>
      <c r="K7" s="20">
        <v>177.3</v>
      </c>
      <c r="L7" s="20"/>
      <c r="M7" s="20">
        <v>107</v>
      </c>
      <c r="N7" s="20"/>
      <c r="O7" s="20">
        <v>70.2</v>
      </c>
      <c r="P7" s="20"/>
      <c r="Q7" s="20">
        <v>57.9</v>
      </c>
      <c r="R7" s="20"/>
      <c r="S7" s="20">
        <v>20.7</v>
      </c>
      <c r="T7" s="20"/>
      <c r="U7" s="20">
        <v>37.200000000000003</v>
      </c>
      <c r="V7" s="1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13" customFormat="1" ht="43.5" customHeight="1" x14ac:dyDescent="0.2">
      <c r="A8" s="27"/>
      <c r="B8" s="23"/>
      <c r="C8" s="22"/>
      <c r="D8" s="21" t="s">
        <v>5</v>
      </c>
      <c r="E8" s="20">
        <v>161.30000000000001</v>
      </c>
      <c r="F8" s="20"/>
      <c r="G8" s="20">
        <v>95.8</v>
      </c>
      <c r="H8" s="20"/>
      <c r="I8" s="20">
        <v>65.5</v>
      </c>
      <c r="J8" s="20"/>
      <c r="K8" s="20">
        <v>133.4</v>
      </c>
      <c r="L8" s="20"/>
      <c r="M8" s="20">
        <v>85.1</v>
      </c>
      <c r="N8" s="20"/>
      <c r="O8" s="20">
        <v>48.3</v>
      </c>
      <c r="P8" s="20"/>
      <c r="Q8" s="20">
        <v>27.9</v>
      </c>
      <c r="R8" s="20"/>
      <c r="S8" s="20">
        <v>10.8</v>
      </c>
      <c r="T8" s="20"/>
      <c r="U8" s="20">
        <v>17.2</v>
      </c>
      <c r="V8" s="1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3" customFormat="1" ht="43.5" customHeight="1" x14ac:dyDescent="0.2">
      <c r="A9" s="27"/>
      <c r="B9" s="23"/>
      <c r="C9" s="22"/>
      <c r="D9" s="21" t="s">
        <v>4</v>
      </c>
      <c r="E9" s="20">
        <v>370.5</v>
      </c>
      <c r="F9" s="20"/>
      <c r="G9" s="20">
        <v>189.8</v>
      </c>
      <c r="H9" s="20"/>
      <c r="I9" s="20">
        <v>180.7</v>
      </c>
      <c r="J9" s="20"/>
      <c r="K9" s="20">
        <v>322</v>
      </c>
      <c r="L9" s="20"/>
      <c r="M9" s="20">
        <v>172.8</v>
      </c>
      <c r="N9" s="20"/>
      <c r="O9" s="20">
        <v>149.19999999999999</v>
      </c>
      <c r="P9" s="20"/>
      <c r="Q9" s="20">
        <v>48.5</v>
      </c>
      <c r="R9" s="20"/>
      <c r="S9" s="20">
        <v>17.100000000000001</v>
      </c>
      <c r="T9" s="20"/>
      <c r="U9" s="20">
        <v>31.4</v>
      </c>
      <c r="V9" s="1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13" customFormat="1" ht="43.5" customHeight="1" x14ac:dyDescent="0.2">
      <c r="A10" s="26"/>
      <c r="B10" s="23"/>
      <c r="C10" s="22"/>
      <c r="D10" s="25" t="s">
        <v>3</v>
      </c>
      <c r="E10" s="20">
        <v>250</v>
      </c>
      <c r="F10" s="20"/>
      <c r="G10" s="20">
        <v>156.6</v>
      </c>
      <c r="H10" s="20"/>
      <c r="I10" s="20">
        <v>93.4</v>
      </c>
      <c r="J10" s="20"/>
      <c r="K10" s="20">
        <v>222</v>
      </c>
      <c r="L10" s="20"/>
      <c r="M10" s="20">
        <v>146.30000000000001</v>
      </c>
      <c r="N10" s="20"/>
      <c r="O10" s="20">
        <v>75.8</v>
      </c>
      <c r="P10" s="20"/>
      <c r="Q10" s="20">
        <v>28</v>
      </c>
      <c r="R10" s="20"/>
      <c r="S10" s="20">
        <v>10.3</v>
      </c>
      <c r="T10" s="20"/>
      <c r="U10" s="20">
        <v>17.600000000000001</v>
      </c>
      <c r="V10" s="1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24" customFormat="1" ht="43.5" customHeight="1" x14ac:dyDescent="0.2">
      <c r="A11" s="26"/>
      <c r="B11" s="23"/>
      <c r="C11" s="22"/>
      <c r="D11" s="25" t="s">
        <v>2</v>
      </c>
      <c r="E11" s="20">
        <v>420.6</v>
      </c>
      <c r="F11" s="20"/>
      <c r="G11" s="20">
        <v>230</v>
      </c>
      <c r="H11" s="20"/>
      <c r="I11" s="20">
        <v>190.5</v>
      </c>
      <c r="J11" s="20"/>
      <c r="K11" s="20">
        <v>389.7</v>
      </c>
      <c r="L11" s="20"/>
      <c r="M11" s="20">
        <v>218.9</v>
      </c>
      <c r="N11" s="20"/>
      <c r="O11" s="20">
        <v>170.8</v>
      </c>
      <c r="P11" s="20"/>
      <c r="Q11" s="20">
        <v>30.9</v>
      </c>
      <c r="R11" s="20"/>
      <c r="S11" s="20">
        <v>11.1</v>
      </c>
      <c r="T11" s="20"/>
      <c r="U11" s="20">
        <v>19.8</v>
      </c>
      <c r="V11" s="1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3" customFormat="1" ht="43.5" customHeight="1" x14ac:dyDescent="0.2">
      <c r="A12" s="12"/>
      <c r="B12" s="23"/>
      <c r="C12" s="22"/>
      <c r="D12" s="21" t="s">
        <v>1</v>
      </c>
      <c r="E12" s="20">
        <v>727.8</v>
      </c>
      <c r="F12" s="20"/>
      <c r="G12" s="20">
        <v>378.4</v>
      </c>
      <c r="H12" s="20"/>
      <c r="I12" s="20">
        <v>349.4</v>
      </c>
      <c r="J12" s="20"/>
      <c r="K12" s="20">
        <v>692.9</v>
      </c>
      <c r="L12" s="20"/>
      <c r="M12" s="20">
        <v>367</v>
      </c>
      <c r="N12" s="20"/>
      <c r="O12" s="20">
        <v>325.89999999999998</v>
      </c>
      <c r="P12" s="20"/>
      <c r="Q12" s="20">
        <v>34.9</v>
      </c>
      <c r="R12" s="20"/>
      <c r="S12" s="20">
        <v>11.4</v>
      </c>
      <c r="T12" s="20"/>
      <c r="U12" s="20">
        <v>23.5</v>
      </c>
      <c r="V12" s="1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13" customFormat="1" ht="15.75" customHeight="1" x14ac:dyDescent="0.2">
      <c r="A13" s="12"/>
      <c r="B13" s="18"/>
      <c r="C13" s="17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 t="s">
        <v>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24" customHeight="1" x14ac:dyDescent="0.2">
      <c r="A14" s="12"/>
      <c r="B14" s="11"/>
      <c r="C14" s="10"/>
      <c r="D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2" customFormat="1" ht="38.25" customHeight="1" x14ac:dyDescent="0.2">
      <c r="A15" s="7"/>
      <c r="C15" s="6"/>
    </row>
    <row r="16" spans="1:93" s="2" customFormat="1" x14ac:dyDescent="0.2">
      <c r="A16" s="4"/>
    </row>
    <row r="17" spans="1:11" s="2" customFormat="1" x14ac:dyDescent="0.2">
      <c r="A17" s="4"/>
      <c r="K17" s="5"/>
    </row>
    <row r="18" spans="1:11" s="2" customFormat="1" x14ac:dyDescent="0.2">
      <c r="A18" s="4"/>
    </row>
    <row r="19" spans="1:11" s="2" customFormat="1" x14ac:dyDescent="0.2">
      <c r="A19" s="4"/>
      <c r="K19" s="5"/>
    </row>
    <row r="20" spans="1:11" s="2" customFormat="1" x14ac:dyDescent="0.2">
      <c r="A20" s="4"/>
    </row>
    <row r="21" spans="1:11" s="2" customFormat="1" x14ac:dyDescent="0.2">
      <c r="A21" s="4"/>
    </row>
    <row r="22" spans="1:11" s="2" customFormat="1" x14ac:dyDescent="0.2">
      <c r="A22" s="4"/>
    </row>
    <row r="23" spans="1:11" s="2" customFormat="1" x14ac:dyDescent="0.2">
      <c r="A23" s="4"/>
    </row>
    <row r="24" spans="1:11" s="2" customFormat="1" x14ac:dyDescent="0.2">
      <c r="A24" s="4"/>
    </row>
    <row r="25" spans="1:11" s="2" customFormat="1" x14ac:dyDescent="0.2">
      <c r="A25" s="4"/>
    </row>
    <row r="26" spans="1:11" s="2" customFormat="1" x14ac:dyDescent="0.2">
      <c r="A26" s="4"/>
    </row>
    <row r="27" spans="1:11" s="2" customFormat="1" x14ac:dyDescent="0.2">
      <c r="A27" s="4"/>
    </row>
    <row r="28" spans="1:11" s="2" customFormat="1" x14ac:dyDescent="0.2">
      <c r="A28" s="4"/>
    </row>
    <row r="29" spans="1:11" s="2" customFormat="1" x14ac:dyDescent="0.2">
      <c r="A29" s="4"/>
    </row>
    <row r="30" spans="1:11" s="2" customFormat="1" x14ac:dyDescent="0.2">
      <c r="A30" s="4"/>
    </row>
    <row r="31" spans="1:11" s="2" customFormat="1" x14ac:dyDescent="0.2">
      <c r="A31" s="4"/>
    </row>
    <row r="32" spans="1:11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4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</sheetData>
  <mergeCells count="16">
    <mergeCell ref="G5:H5"/>
    <mergeCell ref="I5:J5"/>
    <mergeCell ref="K5:L5"/>
    <mergeCell ref="M5:N5"/>
    <mergeCell ref="O5:P5"/>
    <mergeCell ref="Q5:R5"/>
    <mergeCell ref="A1:A7"/>
    <mergeCell ref="S5:T5"/>
    <mergeCell ref="U5:V5"/>
    <mergeCell ref="B1:V1"/>
    <mergeCell ref="B2:V2"/>
    <mergeCell ref="B4:D5"/>
    <mergeCell ref="E4:J4"/>
    <mergeCell ref="K4:P4"/>
    <mergeCell ref="Q4:V4"/>
    <mergeCell ref="E5:F5"/>
  </mergeCells>
  <conditionalFormatting sqref="B6:V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Nature of Employment, Highest Qualification Attained and Sex, June 2016</iMAS_LongTitle>
    <Quarter xmlns="e5775c44-5034-46ee-b1b0-8650967f43ea" xsi:nil="true"/>
    <iMAS_Description xmlns="e5775c44-5034-46ee-b1b0-8650967f43ea">Employed Residents Aged Fifteen Years and Over by Nature of Employment, Highest Qualification Attained and Sex, June 2016</iMAS_Description>
    <_dlc_DocId xmlns="e5775c44-5034-46ee-b1b0-8650967f43ea">4XQ4D5TRQRHF-33-2515</_dlc_DocId>
    <_dlc_DocIdUrl xmlns="e5775c44-5034-46ee-b1b0-8650967f43ea">
      <Url>http://stats.mom.gov.sg/_layouts/DocIdRedir.aspx?ID=4XQ4D5TRQRHF-33-2515</Url>
      <Description>4XQ4D5TRQRHF-33-2515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64D8B-24FA-4D47-8734-81F77BBDC018}"/>
</file>

<file path=customXml/itemProps2.xml><?xml version="1.0" encoding="utf-8"?>
<ds:datastoreItem xmlns:ds="http://schemas.openxmlformats.org/officeDocument/2006/customXml" ds:itemID="{0DFEACEE-547A-4823-92C3-B4AF35B57CDD}"/>
</file>

<file path=customXml/itemProps3.xml><?xml version="1.0" encoding="utf-8"?>
<ds:datastoreItem xmlns:ds="http://schemas.openxmlformats.org/officeDocument/2006/customXml" ds:itemID="{018139C4-F9B6-49AC-9B62-7081B2DD4EAB}"/>
</file>

<file path=customXml/itemProps4.xml><?xml version="1.0" encoding="utf-8"?>
<ds:datastoreItem xmlns:ds="http://schemas.openxmlformats.org/officeDocument/2006/customXml" ds:itemID="{B60EDF77-746C-473C-9D86-305C86525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Nature of Employment, Highest Qualification Attained and Sex, June 2016</dc:title>
  <dc:creator>Kee Swee LEE (MOM)</dc:creator>
  <cp:lastModifiedBy>Kee Swee LEE (MOM)</cp:lastModifiedBy>
  <dcterms:created xsi:type="dcterms:W3CDTF">2017-01-23T06:51:09Z</dcterms:created>
  <dcterms:modified xsi:type="dcterms:W3CDTF">2017-01-23T06:51:24Z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e430d120-4987-4731-9415-f6fe8398417d</vt:lpwstr>
  </property>
  <property fmtid="{D5CDD505-2E9C-101B-9397-08002B2CF9AE}" pid="4" name="Order">
    <vt:r8>251500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