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2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'T92'!$B$1:$AA$26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<sst xmlns="http://schemas.openxmlformats.org/spreadsheetml/2006/main" count="41" uniqueCount="29">
  <si>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</si>
  <si>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</si>
  <si>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</si>
  <si>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</si>
  <si>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</si>
  <si>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</si>
  <si>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</si>
  <si>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</si>
  <si>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</si>
  <si>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</si>
  <si>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2016 | T163 |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</si>
  <si>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</si>
  <si>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</si>
  <si>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</si>
  <si>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</si>
  <si>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</si>
  <si>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</si>
  <si>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</si>
  <si>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</si>
  <si>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</si>
  <si>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</si>
  <si>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</si>
  <si>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</si>
  <si>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</si>
  <si>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</si>
  <si>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  Highest
Qualification  Attained</t>
  </si>
  <si>
    <t>Thousands</t>
  </si>
  <si>
    <t>RESIDENTS  OUTSIDE  THE  LABOUR  FORCE  AGED  FIFTEEN  YEARS  AND  OVER  BY  HIGHEST  QUALIFICATION  ATTAINED
AND  SEX,  2006 - 2016  (JUNE)</t>
  </si>
  <si>
    <t>TABLE 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</si>
</sst>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4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7" fillId="0" borderId="0"/>
    <xf numFmtId="164" fontId="5" fillId="0" borderId="0"/>
    <xf numFmtId="164" fontId="7" fillId="0" borderId="0"/>
  </cellStyleXfs>
  <cellXfs count="48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2" fillId="0" borderId="0" xfId="1" applyFont="1" applyAlignment="1" applyProtection="1">
      <alignment vertical="center"/>
    </xf>
    <xf numFmtId="164" fontId="3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164" fontId="3" fillId="0" borderId="0" xfId="2" applyFont="1" applyBorder="1" applyAlignment="1">
      <alignment vertical="top" wrapText="1"/>
    </xf>
    <xf numFmtId="37" fontId="2" fillId="0" borderId="0" xfId="1" applyFont="1" applyBorder="1" applyAlignment="1" applyProtection="1">
      <alignment vertical="center"/>
    </xf>
    <xf numFmtId="164" fontId="3" fillId="0" borderId="0" xfId="2" applyFont="1" applyBorder="1" applyAlignment="1"/>
    <xf numFmtId="37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37" fontId="4" fillId="0" borderId="1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49" fontId="4" fillId="0" borderId="0" xfId="3" applyNumberFormat="1" applyFont="1" applyBorder="1" applyAlignment="1" applyProtection="1">
      <alignment horizontal="left" vertical="center" wrapText="1" indent="2"/>
    </xf>
    <xf numFmtId="49" fontId="4" fillId="0" borderId="0" xfId="1" applyNumberFormat="1" applyFont="1" applyBorder="1" applyAlignment="1" applyProtection="1">
      <alignment horizontal="centerContinuous"/>
    </xf>
    <xf numFmtId="164" fontId="8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49" fontId="9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textRotation="180"/>
    </xf>
    <xf numFmtId="37" fontId="4" fillId="0" borderId="0" xfId="1" applyFont="1" applyAlignment="1" applyProtection="1"/>
    <xf numFmtId="49" fontId="4" fillId="0" borderId="0" xfId="1" applyNumberFormat="1" applyFont="1" applyAlignment="1" applyProtection="1">
      <alignment vertical="top" textRotation="180"/>
    </xf>
    <xf numFmtId="166" fontId="4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4" fillId="0" borderId="2" xfId="1" applyNumberFormat="1" applyFont="1" applyBorder="1" applyAlignment="1" applyProtection="1">
      <alignment horizontal="centerContinuous"/>
    </xf>
    <xf numFmtId="49" fontId="4" fillId="0" borderId="0" xfId="1" applyNumberFormat="1" applyFont="1" applyAlignment="1" applyProtection="1">
      <alignment horizontal="left" vertical="top" textRotation="180"/>
    </xf>
    <xf numFmtId="49" fontId="8" fillId="0" borderId="0" xfId="1" applyNumberFormat="1" applyFont="1" applyBorder="1" applyAlignment="1" applyProtection="1">
      <alignment horizontal="centerContinuous"/>
    </xf>
    <xf numFmtId="164" fontId="0" fillId="0" borderId="0" xfId="0" applyFont="1" applyAlignment="1">
      <alignment horizontal="left" vertical="top" textRotation="180"/>
    </xf>
    <xf numFmtId="37" fontId="8" fillId="0" borderId="0" xfId="1" applyFont="1" applyProtection="1"/>
    <xf numFmtId="166" fontId="8" fillId="0" borderId="3" xfId="1" applyNumberFormat="1" applyFont="1" applyBorder="1" applyAlignment="1" applyProtection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centerContinuous"/>
    </xf>
    <xf numFmtId="37" fontId="4" fillId="0" borderId="0" xfId="1" applyFont="1" applyAlignment="1" applyProtection="1">
      <alignment vertical="center"/>
    </xf>
    <xf numFmtId="49" fontId="10" fillId="2" borderId="4" xfId="4" applyNumberFormat="1" applyFont="1" applyFill="1" applyBorder="1" applyAlignment="1" applyProtection="1">
      <alignment horizontal="center" vertical="center"/>
    </xf>
    <xf numFmtId="49" fontId="10" fillId="2" borderId="5" xfId="4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2" fillId="0" borderId="0" xfId="1" applyFont="1" applyProtection="1"/>
    <xf numFmtId="49" fontId="13" fillId="0" borderId="0" xfId="1" applyNumberFormat="1" applyFont="1" applyProtection="1"/>
    <xf numFmtId="49" fontId="13" fillId="0" borderId="0" xfId="1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4" xfId="3"/>
    <cellStyle name="Normal_T2" xfId="2"/>
    <cellStyle name="Normal_T3 (2)" xfId="4"/>
    <cellStyle name="Normal_T5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tabSelected="1" workbookViewId="0">
      <selection activeCell="B1" sqref="B1:AA1"/>
    </sheetView>
  </sheetViews>
  <sheetFormatPr defaultColWidth="13.59765625" defaultRowHeight="15" x14ac:dyDescent="0.25"/>
  <cols>
    <col min="1" max="1" width="11" style="3" customWidth="1"/>
    <col min="2" max="2" width="2" style="1" customWidth="1"/>
    <col min="3" max="3" width="40.59765625" style="1" customWidth="1"/>
    <col min="4" max="4" width="10" style="1" customWidth="1"/>
    <col min="5" max="5" width="2" style="1" customWidth="1"/>
    <col min="6" max="6" width="10" style="1" customWidth="1"/>
    <col min="7" max="7" width="2" style="1" customWidth="1"/>
    <col min="8" max="8" width="10" style="1" customWidth="1"/>
    <col min="9" max="9" width="2" style="1" customWidth="1"/>
    <col min="10" max="10" width="10" style="1" customWidth="1"/>
    <col min="11" max="11" width="2" style="1" customWidth="1"/>
    <col min="12" max="12" width="10" style="1" customWidth="1"/>
    <col min="13" max="13" width="2" style="1" customWidth="1"/>
    <col min="14" max="14" width="10" style="1" customWidth="1"/>
    <col min="15" max="15" width="2" style="1" customWidth="1"/>
    <col min="16" max="16" width="10" style="1" customWidth="1"/>
    <col min="17" max="17" width="2" style="1" customWidth="1"/>
    <col min="18" max="18" width="10" style="1" customWidth="1"/>
    <col min="19" max="19" width="2" style="1" customWidth="1"/>
    <col min="20" max="20" width="10" style="1" customWidth="1"/>
    <col min="21" max="21" width="2" style="1" customWidth="1"/>
    <col min="22" max="22" width="10" style="1" customWidth="1"/>
    <col min="23" max="23" width="2" style="1" customWidth="1"/>
    <col min="24" max="24" width="10" style="1" customWidth="1"/>
    <col min="25" max="25" width="2" style="1" customWidth="1"/>
    <col min="26" max="26" width="10" style="1" customWidth="1"/>
    <col min="27" max="27" width="2" style="1" customWidth="1"/>
    <col min="28" max="28" width="13.59765625" style="1"/>
    <col min="29" max="29" width="9.59765625" style="2" customWidth="1"/>
    <col min="30" max="16384" width="13.59765625" style="1"/>
  </cols>
  <sheetData>
    <row r="1" spans="1:33" s="43" customFormat="1" ht="18" customHeight="1" x14ac:dyDescent="0.2">
      <c r="A1" s="47"/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4"/>
      <c r="AC1" s="2"/>
      <c r="AD1" s="44"/>
      <c r="AE1" s="44"/>
      <c r="AF1" s="44"/>
      <c r="AG1" s="44"/>
    </row>
    <row r="2" spans="1:33" s="43" customFormat="1" ht="30" customHeight="1" x14ac:dyDescent="0.2">
      <c r="A2" s="30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4"/>
      <c r="AC2" s="2"/>
      <c r="AD2" s="44"/>
      <c r="AE2" s="44"/>
      <c r="AF2" s="44"/>
      <c r="AG2" s="44"/>
    </row>
    <row r="3" spans="1:33" ht="15" customHeight="1" x14ac:dyDescent="0.25">
      <c r="A3" s="3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1"/>
      <c r="V3" s="42"/>
      <c r="W3" s="41"/>
      <c r="X3" s="42"/>
      <c r="Y3" s="41"/>
      <c r="Z3" s="42"/>
      <c r="AA3" s="41" t="s">
        <v>26</v>
      </c>
    </row>
    <row r="4" spans="1:33" s="36" customFormat="1" ht="30" customHeight="1" x14ac:dyDescent="0.15">
      <c r="A4" s="30"/>
      <c r="B4" s="40" t="s">
        <v>25</v>
      </c>
      <c r="C4" s="39"/>
      <c r="D4" s="38" t="s">
        <v>24</v>
      </c>
      <c r="E4" s="38"/>
      <c r="F4" s="38" t="s">
        <v>23</v>
      </c>
      <c r="G4" s="38"/>
      <c r="H4" s="38" t="s">
        <v>22</v>
      </c>
      <c r="I4" s="38"/>
      <c r="J4" s="38" t="s">
        <v>21</v>
      </c>
      <c r="K4" s="38"/>
      <c r="L4" s="38" t="s">
        <v>20</v>
      </c>
      <c r="M4" s="38"/>
      <c r="N4" s="38" t="s">
        <v>19</v>
      </c>
      <c r="O4" s="38"/>
      <c r="P4" s="38" t="s">
        <v>18</v>
      </c>
      <c r="Q4" s="38"/>
      <c r="R4" s="38" t="s">
        <v>17</v>
      </c>
      <c r="S4" s="38"/>
      <c r="T4" s="38" t="s">
        <v>16</v>
      </c>
      <c r="U4" s="38"/>
      <c r="V4" s="38" t="s">
        <v>15</v>
      </c>
      <c r="W4" s="38"/>
      <c r="X4" s="38" t="s">
        <v>14</v>
      </c>
      <c r="Y4" s="38"/>
      <c r="Z4" s="38" t="s">
        <v>13</v>
      </c>
      <c r="AA4" s="37"/>
      <c r="AC4" s="2"/>
    </row>
    <row r="5" spans="1:33" s="31" customFormat="1" ht="15.75" customHeight="1" x14ac:dyDescent="0.2">
      <c r="A5" s="30"/>
      <c r="B5" s="35"/>
      <c r="C5" s="34" t="s">
        <v>12</v>
      </c>
      <c r="D5" s="33">
        <v>1011.9</v>
      </c>
      <c r="E5" s="33"/>
      <c r="F5" s="33">
        <v>1026.5</v>
      </c>
      <c r="G5" s="33"/>
      <c r="H5" s="33">
        <v>1009.2</v>
      </c>
      <c r="I5" s="33"/>
      <c r="J5" s="33">
        <v>1010.5</v>
      </c>
      <c r="K5" s="32"/>
      <c r="L5" s="33">
        <v>1049.0999999999999</v>
      </c>
      <c r="M5" s="32"/>
      <c r="N5" s="33">
        <v>1044.3</v>
      </c>
      <c r="O5" s="32"/>
      <c r="P5" s="33">
        <v>1068.5999999999999</v>
      </c>
      <c r="Q5" s="32"/>
      <c r="R5" s="33">
        <v>1063.4000000000001</v>
      </c>
      <c r="S5" s="32"/>
      <c r="T5" s="33">
        <v>1067.0999999999999</v>
      </c>
      <c r="U5" s="32"/>
      <c r="V5" s="33">
        <v>1074.5999999999999</v>
      </c>
      <c r="W5" s="32"/>
      <c r="X5" s="33">
        <v>1034.5999999999999</v>
      </c>
      <c r="Y5" s="32"/>
      <c r="Z5" s="33">
        <v>1060.8</v>
      </c>
      <c r="AA5" s="32"/>
      <c r="AC5" s="2"/>
    </row>
    <row r="6" spans="1:33" s="10" customFormat="1" ht="15.75" customHeight="1" x14ac:dyDescent="0.2">
      <c r="A6" s="30"/>
      <c r="B6" s="17"/>
      <c r="C6" s="16" t="s">
        <v>8</v>
      </c>
      <c r="D6" s="15">
        <v>392.6</v>
      </c>
      <c r="E6" s="15"/>
      <c r="F6" s="15">
        <v>379.7</v>
      </c>
      <c r="G6" s="15"/>
      <c r="H6" s="15">
        <v>375.1</v>
      </c>
      <c r="I6" s="15"/>
      <c r="J6" s="15">
        <v>353.9</v>
      </c>
      <c r="K6" s="14"/>
      <c r="L6" s="15">
        <v>369</v>
      </c>
      <c r="M6" s="14"/>
      <c r="N6" s="15">
        <v>365</v>
      </c>
      <c r="O6" s="14"/>
      <c r="P6" s="15">
        <v>352.5</v>
      </c>
      <c r="Q6" s="14"/>
      <c r="R6" s="15">
        <v>356.9</v>
      </c>
      <c r="S6" s="14"/>
      <c r="T6" s="15">
        <v>352.3</v>
      </c>
      <c r="U6" s="14"/>
      <c r="V6" s="15">
        <v>344.6</v>
      </c>
      <c r="W6" s="14"/>
      <c r="X6" s="15">
        <v>344.2</v>
      </c>
      <c r="Y6" s="14"/>
      <c r="Z6" s="15">
        <v>347.5</v>
      </c>
      <c r="AA6" s="14"/>
      <c r="AC6" s="2"/>
    </row>
    <row r="7" spans="1:33" s="10" customFormat="1" ht="15.75" customHeight="1" x14ac:dyDescent="0.2">
      <c r="A7" s="30"/>
      <c r="B7" s="29"/>
      <c r="C7" s="16" t="s">
        <v>7</v>
      </c>
      <c r="D7" s="15">
        <v>200.6</v>
      </c>
      <c r="E7" s="15"/>
      <c r="F7" s="15">
        <v>209.4</v>
      </c>
      <c r="G7" s="15"/>
      <c r="H7" s="15">
        <v>206.2</v>
      </c>
      <c r="I7" s="15"/>
      <c r="J7" s="15">
        <v>195.3</v>
      </c>
      <c r="K7" s="14"/>
      <c r="L7" s="15">
        <v>199.8</v>
      </c>
      <c r="M7" s="14"/>
      <c r="N7" s="15">
        <v>175.6</v>
      </c>
      <c r="O7" s="14"/>
      <c r="P7" s="15">
        <v>192.1</v>
      </c>
      <c r="Q7" s="14"/>
      <c r="R7" s="15">
        <v>172.2</v>
      </c>
      <c r="S7" s="14"/>
      <c r="T7" s="15">
        <v>169.3</v>
      </c>
      <c r="U7" s="14"/>
      <c r="V7" s="15">
        <v>165.6</v>
      </c>
      <c r="W7" s="14"/>
      <c r="X7" s="15">
        <v>139.19999999999999</v>
      </c>
      <c r="Y7" s="14"/>
      <c r="Z7" s="15">
        <v>150.6</v>
      </c>
      <c r="AA7" s="14"/>
      <c r="AC7" s="2"/>
    </row>
    <row r="8" spans="1:33" s="10" customFormat="1" ht="15.75" customHeight="1" x14ac:dyDescent="0.2">
      <c r="A8" s="28"/>
      <c r="B8" s="29"/>
      <c r="C8" s="16" t="s">
        <v>6</v>
      </c>
      <c r="D8" s="15">
        <v>245.4</v>
      </c>
      <c r="E8" s="15"/>
      <c r="F8" s="15">
        <v>249.4</v>
      </c>
      <c r="G8" s="15"/>
      <c r="H8" s="15">
        <v>245.4</v>
      </c>
      <c r="I8" s="15"/>
      <c r="J8" s="15">
        <v>261.5</v>
      </c>
      <c r="K8" s="14"/>
      <c r="L8" s="15">
        <v>265.7</v>
      </c>
      <c r="M8" s="14"/>
      <c r="N8" s="15">
        <v>266.3</v>
      </c>
      <c r="O8" s="14"/>
      <c r="P8" s="15">
        <v>266.5</v>
      </c>
      <c r="Q8" s="14"/>
      <c r="R8" s="15">
        <v>266.60000000000002</v>
      </c>
      <c r="S8" s="14"/>
      <c r="T8" s="15">
        <v>270</v>
      </c>
      <c r="U8" s="14"/>
      <c r="V8" s="15">
        <v>273.39999999999998</v>
      </c>
      <c r="W8" s="14"/>
      <c r="X8" s="15">
        <v>270.7</v>
      </c>
      <c r="Y8" s="14"/>
      <c r="Z8" s="15">
        <v>267.89999999999998</v>
      </c>
      <c r="AA8" s="14"/>
      <c r="AC8" s="2"/>
    </row>
    <row r="9" spans="1:33" s="10" customFormat="1" ht="15.75" customHeight="1" x14ac:dyDescent="0.2">
      <c r="A9" s="28"/>
      <c r="B9" s="17"/>
      <c r="C9" s="16" t="s">
        <v>5</v>
      </c>
      <c r="D9" s="15">
        <v>68.8</v>
      </c>
      <c r="E9" s="15"/>
      <c r="F9" s="15">
        <v>76.5</v>
      </c>
      <c r="G9" s="15"/>
      <c r="H9" s="15">
        <v>75.2</v>
      </c>
      <c r="I9" s="15"/>
      <c r="J9" s="15">
        <v>81.599999999999994</v>
      </c>
      <c r="K9" s="14"/>
      <c r="L9" s="15">
        <v>79.900000000000006</v>
      </c>
      <c r="M9" s="14"/>
      <c r="N9" s="15">
        <v>91.6</v>
      </c>
      <c r="O9" s="14"/>
      <c r="P9" s="15">
        <v>99.8</v>
      </c>
      <c r="Q9" s="14"/>
      <c r="R9" s="15">
        <v>103.4</v>
      </c>
      <c r="S9" s="14"/>
      <c r="T9" s="15">
        <v>101.3</v>
      </c>
      <c r="U9" s="14"/>
      <c r="V9" s="15">
        <v>104.9</v>
      </c>
      <c r="W9" s="14"/>
      <c r="X9" s="15">
        <v>103.5</v>
      </c>
      <c r="Y9" s="14"/>
      <c r="Z9" s="15">
        <v>108.9</v>
      </c>
      <c r="AA9" s="14"/>
      <c r="AC9" s="2"/>
    </row>
    <row r="10" spans="1:33" s="10" customFormat="1" ht="15.75" customHeight="1" x14ac:dyDescent="0.2">
      <c r="A10" s="28"/>
      <c r="B10" s="17"/>
      <c r="C10" s="16" t="s">
        <v>4</v>
      </c>
      <c r="D10" s="15">
        <v>47</v>
      </c>
      <c r="E10" s="15"/>
      <c r="F10" s="15">
        <v>49.9</v>
      </c>
      <c r="G10" s="15"/>
      <c r="H10" s="15">
        <v>48.8</v>
      </c>
      <c r="I10" s="15"/>
      <c r="J10" s="15">
        <v>56.8</v>
      </c>
      <c r="K10" s="14"/>
      <c r="L10" s="15">
        <v>64.400000000000006</v>
      </c>
      <c r="M10" s="14"/>
      <c r="N10" s="15">
        <v>68.2</v>
      </c>
      <c r="O10" s="14"/>
      <c r="P10" s="15">
        <v>76.599999999999994</v>
      </c>
      <c r="Q10" s="14"/>
      <c r="R10" s="15">
        <v>78.2</v>
      </c>
      <c r="S10" s="14"/>
      <c r="T10" s="15">
        <v>83</v>
      </c>
      <c r="U10" s="14"/>
      <c r="V10" s="15">
        <v>88.4</v>
      </c>
      <c r="W10" s="14"/>
      <c r="X10" s="15">
        <v>85.7</v>
      </c>
      <c r="Y10" s="14"/>
      <c r="Z10" s="15">
        <v>91.8</v>
      </c>
      <c r="AA10" s="14"/>
      <c r="AC10" s="2"/>
    </row>
    <row r="11" spans="1:33" s="10" customFormat="1" ht="15.75" customHeight="1" x14ac:dyDescent="0.2">
      <c r="B11" s="17"/>
      <c r="C11" s="16" t="s">
        <v>3</v>
      </c>
      <c r="D11" s="15">
        <v>57.5</v>
      </c>
      <c r="E11" s="15"/>
      <c r="F11" s="15">
        <v>61.5</v>
      </c>
      <c r="G11" s="15"/>
      <c r="H11" s="15">
        <v>58.4</v>
      </c>
      <c r="I11" s="15"/>
      <c r="J11" s="15">
        <v>61.5</v>
      </c>
      <c r="K11" s="14"/>
      <c r="L11" s="15">
        <v>70.3</v>
      </c>
      <c r="M11" s="14"/>
      <c r="N11" s="15">
        <v>77.599999999999994</v>
      </c>
      <c r="O11" s="14"/>
      <c r="P11" s="15">
        <v>81.2</v>
      </c>
      <c r="Q11" s="14"/>
      <c r="R11" s="15">
        <v>86.1</v>
      </c>
      <c r="S11" s="14"/>
      <c r="T11" s="15">
        <v>91.3</v>
      </c>
      <c r="U11" s="14"/>
      <c r="V11" s="15">
        <v>97.6</v>
      </c>
      <c r="W11" s="14"/>
      <c r="X11" s="15">
        <v>91.4</v>
      </c>
      <c r="Y11" s="14"/>
      <c r="Z11" s="15">
        <v>94.2</v>
      </c>
      <c r="AA11" s="14"/>
      <c r="AC11" s="2"/>
    </row>
    <row r="12" spans="1:33" s="10" customFormat="1" ht="15.75" customHeight="1" x14ac:dyDescent="0.2">
      <c r="A12" s="23"/>
      <c r="B12" s="27"/>
      <c r="C12" s="26" t="s">
        <v>11</v>
      </c>
      <c r="D12" s="25">
        <v>337.9</v>
      </c>
      <c r="E12" s="25"/>
      <c r="F12" s="25">
        <v>338.2</v>
      </c>
      <c r="G12" s="25"/>
      <c r="H12" s="25">
        <v>334.5</v>
      </c>
      <c r="I12" s="25"/>
      <c r="J12" s="25">
        <v>344</v>
      </c>
      <c r="K12" s="24"/>
      <c r="L12" s="25">
        <v>350.7</v>
      </c>
      <c r="M12" s="24"/>
      <c r="N12" s="25">
        <v>353.7</v>
      </c>
      <c r="O12" s="24"/>
      <c r="P12" s="25">
        <v>373.8</v>
      </c>
      <c r="Q12" s="24"/>
      <c r="R12" s="25">
        <v>372.4</v>
      </c>
      <c r="S12" s="24"/>
      <c r="T12" s="25">
        <v>377.8</v>
      </c>
      <c r="U12" s="24"/>
      <c r="V12" s="25">
        <v>381.3</v>
      </c>
      <c r="W12" s="24"/>
      <c r="X12" s="25">
        <v>369.2</v>
      </c>
      <c r="Y12" s="24"/>
      <c r="Z12" s="25">
        <v>383</v>
      </c>
      <c r="AA12" s="24"/>
      <c r="AC12" s="2"/>
    </row>
    <row r="13" spans="1:33" s="10" customFormat="1" ht="15.75" customHeight="1" x14ac:dyDescent="0.2">
      <c r="A13" s="23"/>
      <c r="B13" s="17"/>
      <c r="C13" s="16" t="s">
        <v>8</v>
      </c>
      <c r="D13" s="15">
        <v>107.1</v>
      </c>
      <c r="E13" s="15"/>
      <c r="F13" s="15">
        <v>99</v>
      </c>
      <c r="G13" s="15"/>
      <c r="H13" s="15">
        <v>98.1</v>
      </c>
      <c r="I13" s="15"/>
      <c r="J13" s="15">
        <v>95.5</v>
      </c>
      <c r="K13" s="14"/>
      <c r="L13" s="15">
        <v>97.5</v>
      </c>
      <c r="M13" s="14"/>
      <c r="N13" s="15">
        <v>99.4</v>
      </c>
      <c r="O13" s="14"/>
      <c r="P13" s="15">
        <v>96.6</v>
      </c>
      <c r="Q13" s="14"/>
      <c r="R13" s="15">
        <v>101.8</v>
      </c>
      <c r="S13" s="14"/>
      <c r="T13" s="15">
        <v>101.1</v>
      </c>
      <c r="U13" s="14"/>
      <c r="V13" s="15">
        <v>98.9</v>
      </c>
      <c r="W13" s="14"/>
      <c r="X13" s="15">
        <v>98.2</v>
      </c>
      <c r="Y13" s="14"/>
      <c r="Z13" s="15">
        <v>102.1</v>
      </c>
      <c r="AA13" s="14"/>
      <c r="AC13" s="2"/>
    </row>
    <row r="14" spans="1:33" s="10" customFormat="1" ht="15.75" customHeight="1" x14ac:dyDescent="0.2">
      <c r="A14" s="23"/>
      <c r="B14" s="17"/>
      <c r="C14" s="16" t="s">
        <v>7</v>
      </c>
      <c r="D14" s="15">
        <v>79.7</v>
      </c>
      <c r="E14" s="15"/>
      <c r="F14" s="15">
        <v>86.6</v>
      </c>
      <c r="G14" s="15"/>
      <c r="H14" s="15">
        <v>85.5</v>
      </c>
      <c r="I14" s="15"/>
      <c r="J14" s="15">
        <v>80</v>
      </c>
      <c r="K14" s="14"/>
      <c r="L14" s="15">
        <v>81.900000000000006</v>
      </c>
      <c r="M14" s="14"/>
      <c r="N14" s="15">
        <v>68.3</v>
      </c>
      <c r="O14" s="14"/>
      <c r="P14" s="15">
        <v>82.6</v>
      </c>
      <c r="Q14" s="14"/>
      <c r="R14" s="15">
        <v>72.2</v>
      </c>
      <c r="S14" s="14"/>
      <c r="T14" s="15">
        <v>69.599999999999994</v>
      </c>
      <c r="U14" s="14"/>
      <c r="V14" s="15">
        <v>71.599999999999994</v>
      </c>
      <c r="W14" s="14"/>
      <c r="X14" s="15">
        <v>58.8</v>
      </c>
      <c r="Y14" s="14"/>
      <c r="Z14" s="15">
        <v>61.6</v>
      </c>
      <c r="AA14" s="14"/>
      <c r="AC14" s="2"/>
    </row>
    <row r="15" spans="1:33" s="10" customFormat="1" ht="15.75" customHeight="1" x14ac:dyDescent="0.2">
      <c r="A15" s="21"/>
      <c r="B15" s="17"/>
      <c r="C15" s="16" t="s">
        <v>6</v>
      </c>
      <c r="D15" s="15">
        <v>90.7</v>
      </c>
      <c r="E15" s="15"/>
      <c r="F15" s="15">
        <v>88</v>
      </c>
      <c r="G15" s="15"/>
      <c r="H15" s="15">
        <v>87.1</v>
      </c>
      <c r="I15" s="15"/>
      <c r="J15" s="15">
        <v>95.2</v>
      </c>
      <c r="K15" s="14"/>
      <c r="L15" s="15">
        <v>98.3</v>
      </c>
      <c r="M15" s="14"/>
      <c r="N15" s="15">
        <v>101.1</v>
      </c>
      <c r="O15" s="14"/>
      <c r="P15" s="15">
        <v>101.9</v>
      </c>
      <c r="Q15" s="14"/>
      <c r="R15" s="15">
        <v>99</v>
      </c>
      <c r="S15" s="14"/>
      <c r="T15" s="15">
        <v>105.2</v>
      </c>
      <c r="U15" s="14"/>
      <c r="V15" s="15">
        <v>104.7</v>
      </c>
      <c r="W15" s="14"/>
      <c r="X15" s="15">
        <v>104.7</v>
      </c>
      <c r="Y15" s="14"/>
      <c r="Z15" s="15">
        <v>101.6</v>
      </c>
      <c r="AA15" s="14"/>
      <c r="AC15" s="2"/>
    </row>
    <row r="16" spans="1:33" s="10" customFormat="1" ht="15.75" customHeight="1" x14ac:dyDescent="0.2">
      <c r="A16" s="22"/>
      <c r="B16" s="17"/>
      <c r="C16" s="16" t="s">
        <v>5</v>
      </c>
      <c r="D16" s="15">
        <v>28.6</v>
      </c>
      <c r="E16" s="15"/>
      <c r="F16" s="15">
        <v>31.1</v>
      </c>
      <c r="G16" s="15"/>
      <c r="H16" s="15">
        <v>30.8</v>
      </c>
      <c r="I16" s="15"/>
      <c r="J16" s="15">
        <v>33.799999999999997</v>
      </c>
      <c r="K16" s="14"/>
      <c r="L16" s="15">
        <v>31</v>
      </c>
      <c r="M16" s="14"/>
      <c r="N16" s="15">
        <v>38.700000000000003</v>
      </c>
      <c r="O16" s="14"/>
      <c r="P16" s="15">
        <v>41.2</v>
      </c>
      <c r="Q16" s="14"/>
      <c r="R16" s="15">
        <v>44.8</v>
      </c>
      <c r="S16" s="14"/>
      <c r="T16" s="15">
        <v>43.3</v>
      </c>
      <c r="U16" s="14"/>
      <c r="V16" s="15">
        <v>43.1</v>
      </c>
      <c r="W16" s="14"/>
      <c r="X16" s="15">
        <v>45.3</v>
      </c>
      <c r="Y16" s="14"/>
      <c r="Z16" s="15">
        <v>47.9</v>
      </c>
      <c r="AA16" s="14"/>
      <c r="AC16" s="2"/>
    </row>
    <row r="17" spans="1:29" s="10" customFormat="1" ht="15.75" customHeight="1" x14ac:dyDescent="0.2">
      <c r="A17" s="21"/>
      <c r="B17" s="17"/>
      <c r="C17" s="16" t="s">
        <v>4</v>
      </c>
      <c r="D17" s="15">
        <v>17.600000000000001</v>
      </c>
      <c r="E17" s="15"/>
      <c r="F17" s="15">
        <v>18.899999999999999</v>
      </c>
      <c r="G17" s="15"/>
      <c r="H17" s="15">
        <v>18.7</v>
      </c>
      <c r="I17" s="15"/>
      <c r="J17" s="15">
        <v>24.1</v>
      </c>
      <c r="K17" s="14"/>
      <c r="L17" s="15">
        <v>25.4</v>
      </c>
      <c r="M17" s="14"/>
      <c r="N17" s="15">
        <v>26.5</v>
      </c>
      <c r="O17" s="14"/>
      <c r="P17" s="15">
        <v>30.9</v>
      </c>
      <c r="Q17" s="14"/>
      <c r="R17" s="15">
        <v>31.2</v>
      </c>
      <c r="S17" s="14"/>
      <c r="T17" s="15">
        <v>33.200000000000003</v>
      </c>
      <c r="U17" s="14"/>
      <c r="V17" s="15">
        <v>35.6</v>
      </c>
      <c r="W17" s="14"/>
      <c r="X17" s="15">
        <v>36.4</v>
      </c>
      <c r="Y17" s="14"/>
      <c r="Z17" s="15">
        <v>39.9</v>
      </c>
      <c r="AA17" s="14"/>
      <c r="AC17" s="2"/>
    </row>
    <row r="18" spans="1:29" s="10" customFormat="1" ht="15.75" customHeight="1" x14ac:dyDescent="0.2">
      <c r="A18" s="20" t="s">
        <v>10</v>
      </c>
      <c r="B18" s="17"/>
      <c r="C18" s="16" t="s">
        <v>3</v>
      </c>
      <c r="D18" s="15">
        <v>14.1</v>
      </c>
      <c r="E18" s="15"/>
      <c r="F18" s="15">
        <v>14.6</v>
      </c>
      <c r="G18" s="15"/>
      <c r="H18" s="15">
        <v>14.3</v>
      </c>
      <c r="I18" s="15"/>
      <c r="J18" s="15">
        <v>15.4</v>
      </c>
      <c r="K18" s="14"/>
      <c r="L18" s="15">
        <v>16.7</v>
      </c>
      <c r="M18" s="14"/>
      <c r="N18" s="15">
        <v>19.600000000000001</v>
      </c>
      <c r="O18" s="14"/>
      <c r="P18" s="15">
        <v>20.7</v>
      </c>
      <c r="Q18" s="14"/>
      <c r="R18" s="15">
        <v>23.6</v>
      </c>
      <c r="S18" s="14"/>
      <c r="T18" s="15">
        <v>25.4</v>
      </c>
      <c r="U18" s="14"/>
      <c r="V18" s="15">
        <v>27.4</v>
      </c>
      <c r="W18" s="14"/>
      <c r="X18" s="15">
        <v>25.8</v>
      </c>
      <c r="Y18" s="14"/>
      <c r="Z18" s="15">
        <v>29.9</v>
      </c>
      <c r="AA18" s="14"/>
      <c r="AC18" s="2"/>
    </row>
    <row r="19" spans="1:29" s="10" customFormat="1" ht="15.75" customHeight="1" x14ac:dyDescent="0.2">
      <c r="A19" s="6"/>
      <c r="B19" s="18"/>
      <c r="C19" s="18" t="s">
        <v>9</v>
      </c>
      <c r="D19" s="19">
        <v>674.1</v>
      </c>
      <c r="E19" s="19"/>
      <c r="F19" s="19">
        <v>688.3</v>
      </c>
      <c r="G19" s="19"/>
      <c r="H19" s="19">
        <v>674.6</v>
      </c>
      <c r="I19" s="19"/>
      <c r="J19" s="19">
        <v>666.5</v>
      </c>
      <c r="K19" s="19"/>
      <c r="L19" s="19">
        <v>698.3</v>
      </c>
      <c r="M19" s="19"/>
      <c r="N19" s="19">
        <v>690.6</v>
      </c>
      <c r="O19" s="19"/>
      <c r="P19" s="19">
        <v>694.8</v>
      </c>
      <c r="Q19" s="19"/>
      <c r="R19" s="19">
        <v>691</v>
      </c>
      <c r="S19" s="19"/>
      <c r="T19" s="19">
        <v>689.3</v>
      </c>
      <c r="U19" s="19"/>
      <c r="V19" s="19">
        <v>693.2</v>
      </c>
      <c r="W19" s="19"/>
      <c r="X19" s="19">
        <v>665.4</v>
      </c>
      <c r="Y19" s="19"/>
      <c r="Z19" s="19">
        <v>677.9</v>
      </c>
      <c r="AA19" s="18"/>
      <c r="AC19" s="2"/>
    </row>
    <row r="20" spans="1:29" s="10" customFormat="1" ht="15.75" customHeight="1" x14ac:dyDescent="0.2">
      <c r="A20" s="6"/>
      <c r="B20" s="17"/>
      <c r="C20" s="16" t="s">
        <v>8</v>
      </c>
      <c r="D20" s="15">
        <v>285.60000000000002</v>
      </c>
      <c r="E20" s="15"/>
      <c r="F20" s="15">
        <v>280.7</v>
      </c>
      <c r="G20" s="15"/>
      <c r="H20" s="15">
        <v>277</v>
      </c>
      <c r="I20" s="15"/>
      <c r="J20" s="15">
        <v>258.5</v>
      </c>
      <c r="K20" s="14"/>
      <c r="L20" s="15">
        <v>271.60000000000002</v>
      </c>
      <c r="M20" s="14"/>
      <c r="N20" s="15">
        <v>265.5</v>
      </c>
      <c r="O20" s="14"/>
      <c r="P20" s="15">
        <v>255.9</v>
      </c>
      <c r="Q20" s="14"/>
      <c r="R20" s="15">
        <v>255.2</v>
      </c>
      <c r="S20" s="14"/>
      <c r="T20" s="15">
        <v>251.2</v>
      </c>
      <c r="U20" s="14"/>
      <c r="V20" s="15">
        <v>245.8</v>
      </c>
      <c r="W20" s="14"/>
      <c r="X20" s="15">
        <v>246</v>
      </c>
      <c r="Y20" s="14"/>
      <c r="Z20" s="15">
        <v>245.4</v>
      </c>
      <c r="AA20" s="14"/>
      <c r="AC20" s="2"/>
    </row>
    <row r="21" spans="1:29" s="10" customFormat="1" ht="15.75" customHeight="1" x14ac:dyDescent="0.2">
      <c r="A21" s="6"/>
      <c r="B21" s="17"/>
      <c r="C21" s="16" t="s">
        <v>7</v>
      </c>
      <c r="D21" s="15">
        <v>120.9</v>
      </c>
      <c r="E21" s="15"/>
      <c r="F21" s="15">
        <v>122.9</v>
      </c>
      <c r="G21" s="15"/>
      <c r="H21" s="15">
        <v>120.7</v>
      </c>
      <c r="I21" s="15"/>
      <c r="J21" s="15">
        <v>115.3</v>
      </c>
      <c r="K21" s="14"/>
      <c r="L21" s="15">
        <v>117.9</v>
      </c>
      <c r="M21" s="14"/>
      <c r="N21" s="15">
        <v>107.3</v>
      </c>
      <c r="O21" s="14"/>
      <c r="P21" s="15">
        <v>109.5</v>
      </c>
      <c r="Q21" s="14"/>
      <c r="R21" s="15">
        <v>100</v>
      </c>
      <c r="S21" s="14"/>
      <c r="T21" s="15">
        <v>99.7</v>
      </c>
      <c r="U21" s="14"/>
      <c r="V21" s="15">
        <v>94.1</v>
      </c>
      <c r="W21" s="14"/>
      <c r="X21" s="15">
        <v>80.3</v>
      </c>
      <c r="Y21" s="14"/>
      <c r="Z21" s="15">
        <v>89</v>
      </c>
      <c r="AA21" s="14"/>
      <c r="AC21" s="2"/>
    </row>
    <row r="22" spans="1:29" s="10" customFormat="1" ht="15.75" customHeight="1" x14ac:dyDescent="0.2">
      <c r="A22" s="6"/>
      <c r="B22" s="17"/>
      <c r="C22" s="16" t="s">
        <v>6</v>
      </c>
      <c r="D22" s="15">
        <v>154.6</v>
      </c>
      <c r="E22" s="15"/>
      <c r="F22" s="15">
        <v>161.5</v>
      </c>
      <c r="G22" s="15"/>
      <c r="H22" s="15">
        <v>158.30000000000001</v>
      </c>
      <c r="I22" s="15"/>
      <c r="J22" s="15">
        <v>166.2</v>
      </c>
      <c r="K22" s="14"/>
      <c r="L22" s="15">
        <v>167.4</v>
      </c>
      <c r="M22" s="14"/>
      <c r="N22" s="15">
        <v>165.2</v>
      </c>
      <c r="O22" s="14"/>
      <c r="P22" s="15">
        <v>164.7</v>
      </c>
      <c r="Q22" s="14"/>
      <c r="R22" s="15">
        <v>167.7</v>
      </c>
      <c r="S22" s="14"/>
      <c r="T22" s="15">
        <v>164.8</v>
      </c>
      <c r="U22" s="14"/>
      <c r="V22" s="15">
        <v>168.6</v>
      </c>
      <c r="W22" s="14"/>
      <c r="X22" s="15">
        <v>166</v>
      </c>
      <c r="Y22" s="14"/>
      <c r="Z22" s="15">
        <v>166.4</v>
      </c>
      <c r="AA22" s="14"/>
      <c r="AC22" s="2"/>
    </row>
    <row r="23" spans="1:29" s="10" customFormat="1" ht="15.75" customHeight="1" x14ac:dyDescent="0.2">
      <c r="A23" s="6"/>
      <c r="B23" s="17"/>
      <c r="C23" s="16" t="s">
        <v>5</v>
      </c>
      <c r="D23" s="15">
        <v>40.1</v>
      </c>
      <c r="E23" s="15"/>
      <c r="F23" s="15">
        <v>45.4</v>
      </c>
      <c r="G23" s="15"/>
      <c r="H23" s="15">
        <v>44.4</v>
      </c>
      <c r="I23" s="15"/>
      <c r="J23" s="15">
        <v>47.7</v>
      </c>
      <c r="K23" s="14"/>
      <c r="L23" s="15">
        <v>48.9</v>
      </c>
      <c r="M23" s="14"/>
      <c r="N23" s="15">
        <v>52.9</v>
      </c>
      <c r="O23" s="14"/>
      <c r="P23" s="15">
        <v>58.5</v>
      </c>
      <c r="Q23" s="14"/>
      <c r="R23" s="15">
        <v>58.6</v>
      </c>
      <c r="S23" s="14"/>
      <c r="T23" s="15">
        <v>58</v>
      </c>
      <c r="U23" s="14"/>
      <c r="V23" s="15">
        <v>61.7</v>
      </c>
      <c r="W23" s="14"/>
      <c r="X23" s="15">
        <v>58.3</v>
      </c>
      <c r="Y23" s="14"/>
      <c r="Z23" s="15">
        <v>60.9</v>
      </c>
      <c r="AA23" s="14"/>
      <c r="AC23" s="2"/>
    </row>
    <row r="24" spans="1:29" s="10" customFormat="1" ht="15.75" customHeight="1" x14ac:dyDescent="0.2">
      <c r="A24" s="6"/>
      <c r="B24" s="17"/>
      <c r="C24" s="16" t="s">
        <v>4</v>
      </c>
      <c r="D24" s="15">
        <v>29.4</v>
      </c>
      <c r="E24" s="15"/>
      <c r="F24" s="15">
        <v>31</v>
      </c>
      <c r="G24" s="15"/>
      <c r="H24" s="15">
        <v>30.1</v>
      </c>
      <c r="I24" s="15"/>
      <c r="J24" s="15">
        <v>32.6</v>
      </c>
      <c r="K24" s="14"/>
      <c r="L24" s="15">
        <v>39</v>
      </c>
      <c r="M24" s="14"/>
      <c r="N24" s="15">
        <v>41.7</v>
      </c>
      <c r="O24" s="14"/>
      <c r="P24" s="15">
        <v>45.7</v>
      </c>
      <c r="Q24" s="14"/>
      <c r="R24" s="15">
        <v>47</v>
      </c>
      <c r="S24" s="14"/>
      <c r="T24" s="15">
        <v>49.7</v>
      </c>
      <c r="U24" s="14"/>
      <c r="V24" s="15">
        <v>52.8</v>
      </c>
      <c r="W24" s="14"/>
      <c r="X24" s="15">
        <v>49.3</v>
      </c>
      <c r="Y24" s="14"/>
      <c r="Z24" s="15">
        <v>52</v>
      </c>
      <c r="AA24" s="14"/>
      <c r="AC24" s="2"/>
    </row>
    <row r="25" spans="1:29" s="10" customFormat="1" ht="15.75" customHeight="1" x14ac:dyDescent="0.2">
      <c r="A25" s="6"/>
      <c r="B25" s="17"/>
      <c r="C25" s="16" t="s">
        <v>3</v>
      </c>
      <c r="D25" s="15">
        <v>43.4</v>
      </c>
      <c r="E25" s="15"/>
      <c r="F25" s="15">
        <v>47</v>
      </c>
      <c r="G25" s="15"/>
      <c r="H25" s="15">
        <v>44.2</v>
      </c>
      <c r="I25" s="15"/>
      <c r="J25" s="15">
        <v>46.1</v>
      </c>
      <c r="K25" s="14"/>
      <c r="L25" s="15">
        <v>53.5</v>
      </c>
      <c r="M25" s="14"/>
      <c r="N25" s="15">
        <v>58</v>
      </c>
      <c r="O25" s="14"/>
      <c r="P25" s="15">
        <v>60.5</v>
      </c>
      <c r="Q25" s="14"/>
      <c r="R25" s="15">
        <v>62.5</v>
      </c>
      <c r="S25" s="14"/>
      <c r="T25" s="15">
        <v>65.900000000000006</v>
      </c>
      <c r="U25" s="14"/>
      <c r="V25" s="15">
        <v>70.2</v>
      </c>
      <c r="W25" s="14"/>
      <c r="X25" s="15">
        <v>65.599999999999994</v>
      </c>
      <c r="Y25" s="14"/>
      <c r="Z25" s="15">
        <v>64.3</v>
      </c>
      <c r="AA25" s="14"/>
      <c r="AC25" s="2"/>
    </row>
    <row r="26" spans="1:29" s="10" customFormat="1" ht="12.75" customHeight="1" x14ac:dyDescent="0.2">
      <c r="A26" s="6"/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 t="s">
        <v>2</v>
      </c>
      <c r="AC26" s="2"/>
    </row>
    <row r="27" spans="1:29" s="4" customFormat="1" ht="10.5" customHeight="1" x14ac:dyDescent="0.15">
      <c r="A27" s="6"/>
      <c r="B27" s="9" t="s">
        <v>1</v>
      </c>
      <c r="C27" s="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C27" s="2"/>
    </row>
    <row r="28" spans="1:29" s="4" customFormat="1" ht="11.25" customHeight="1" x14ac:dyDescent="0.15">
      <c r="A28" s="6"/>
      <c r="B28" s="5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C28" s="2"/>
    </row>
    <row r="29" spans="1:29" ht="24.75" customHeight="1" x14ac:dyDescent="0.25"/>
  </sheetData>
  <mergeCells count="17">
    <mergeCell ref="T4:U4"/>
    <mergeCell ref="H4:I4"/>
    <mergeCell ref="J4:K4"/>
    <mergeCell ref="L4:M4"/>
    <mergeCell ref="N4:O4"/>
    <mergeCell ref="P4:Q4"/>
    <mergeCell ref="R4:S4"/>
    <mergeCell ref="X4:Y4"/>
    <mergeCell ref="V4:W4"/>
    <mergeCell ref="Z4:AA4"/>
    <mergeCell ref="A18:A28"/>
    <mergeCell ref="B28:AA28"/>
    <mergeCell ref="B1:AA1"/>
    <mergeCell ref="B2:AA2"/>
    <mergeCell ref="B4:C4"/>
    <mergeCell ref="D4:E4"/>
    <mergeCell ref="F4:G4"/>
  </mergeCells>
  <conditionalFormatting sqref="B5:AA11">
    <cfRule type="expression" dxfId="2" priority="3">
      <formula>MOD(ROW(),2)=0</formula>
    </cfRule>
  </conditionalFormatting>
  <conditionalFormatting sqref="B12:AA18">
    <cfRule type="expression" dxfId="1" priority="2">
      <formula>MOD(ROW(),2)=1</formula>
    </cfRule>
  </conditionalFormatting>
  <conditionalFormatting sqref="B20:AA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Residents Outside the Labour Force Aged Fifteen Years and Over by Highest Qualification Attained and Sex, 2006 – 2016 (June)</iMAS_LongTitle>
    <Quarter xmlns="e5775c44-5034-46ee-b1b0-8650967f43ea" xsi:nil="true"/>
    <iMAS_Description xmlns="e5775c44-5034-46ee-b1b0-8650967f43ea">Residents Outside the Labour Force Aged Fifteen Years and Over by Highest Qualification Attained and Sex, 2006 – 2016 (June)</iMAS_Description>
    <_dlc_DocId xmlns="e5775c44-5034-46ee-b1b0-8650967f43ea">4XQ4D5TRQRHF-33-2554</_dlc_DocId>
    <_dlc_DocIdUrl xmlns="e5775c44-5034-46ee-b1b0-8650967f43ea">
      <Url>http://stats.mom.gov.sg/_layouts/DocIdRedir.aspx?ID=4XQ4D5TRQRHF-33-2554</Url>
      <Description>4XQ4D5TRQRHF-33-2554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EA379-FD7A-4CD4-9948-7BE0BC4CF9F4}"/>
</file>

<file path=customXml/itemProps2.xml><?xml version="1.0" encoding="utf-8"?>
<ds:datastoreItem xmlns:ds="http://schemas.openxmlformats.org/officeDocument/2006/customXml" ds:itemID="{FBEFB4BB-7CE0-4E89-A392-45EBE2E12B89}"/>
</file>

<file path=customXml/itemProps3.xml><?xml version="1.0" encoding="utf-8"?>
<ds:datastoreItem xmlns:ds="http://schemas.openxmlformats.org/officeDocument/2006/customXml" ds:itemID="{4A88342D-C390-4752-BFA7-B396064ACB20}"/>
</file>

<file path=customXml/itemProps4.xml><?xml version="1.0" encoding="utf-8"?>
<ds:datastoreItem xmlns:ds="http://schemas.openxmlformats.org/officeDocument/2006/customXml" ds:itemID="{598E3842-3B11-47A1-BC54-05D5CEF09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T92</vt:lpstr>
      <vt:lpstr>'T92'!Print_Area_MI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Residents Outside the Labour Force Aged Fifteen Years and Over by Highest Qualification Attained and Sex, 2006 – 2016 (June)</dc:title>
  <dc:creator>Kee Swee LEE (MOM)</dc:creator>
  <cp:lastModifiedBy>Kee Swee LEE (MOM)</cp:lastModifiedBy>
  <dcterms:created xsi:type="dcterms:W3CDTF">2017-01-23T07:07:20Z</dcterms:created>
  <dcterms:modified xsi:type="dcterms:W3CDTF">2017-01-23T07:07:36Z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3b41c2ac-14dc-4554-8008-1885509fedca</vt:lpwstr>
  </property>
  <property fmtid="{D5CDD505-2E9C-101B-9397-08002B2CF9AE}" pid="4" name="Order">
    <vt:r8>255400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