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9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'T19'!$B$1:$X$18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<sst xmlns="http://schemas.openxmlformats.org/spreadsheetml/2006/main" count="40" uniqueCount="31">
  <si>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</si>
  <si>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</si>
  <si>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</si>
  <si>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</si>
  <si>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</si>
  <si>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</si>
  <si>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</si>
  <si>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</si>
  <si>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</si>
  <si>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Labour Force in Singapore 2017 | T31 |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</si>
  <si>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</si>
  <si>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</si>
  <si>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</si>
  <si>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</si>
  <si>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</si>
  <si>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</si>
  <si>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</si>
  <si>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</si>
  <si>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</si>
  <si>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</si>
  <si>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</si>
  <si>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</si>
  <si>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</si>
  <si>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</si>
  <si>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</si>
  <si>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</si>
  <si>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(Years)</t>
  </si>
  <si>
    <t>Dollars</t>
  </si>
  <si>
    <t>( Exclude  Full-Time  National  Servicemen )</t>
  </si>
  <si>
    <t>MEDIAN  GROSS  MONTHLY  INCOME  FROM  WORK  ( INCLUDING  EMPLOYER  CPF )  OF  FULL-TIME  EMPLOYED  RESIDENTS  AGED  FIFTEEN  YEARS  AND  OVER  BY  OCCUPATION  AND  AGE,  JUNE  2017</t>
  </si>
  <si>
    <t>TABLE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</si>
</sst>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4" fontId="1" fillId="0" borderId="0"/>
    <xf numFmtId="164" fontId="6" fillId="0" borderId="0"/>
    <xf numFmtId="164" fontId="4" fillId="0" borderId="0"/>
    <xf numFmtId="164" fontId="1" fillId="0" borderId="0"/>
  </cellStyleXfs>
  <cellXfs count="46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49" fontId="5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horizontal="left" textRotation="180"/>
    </xf>
    <xf numFmtId="49" fontId="2" fillId="0" borderId="0" xfId="5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2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 vertical="center"/>
    </xf>
    <xf numFmtId="49" fontId="5" fillId="0" borderId="0" xfId="6" applyNumberFormat="1" applyFont="1" applyAlignment="1" applyProtection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5" xfId="7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8">
    <cellStyle name="Normal" xfId="0" builtinId="0"/>
    <cellStyle name="Normal_T10 (3)" xfId="1"/>
    <cellStyle name="Normal_T2" xfId="3"/>
    <cellStyle name="Normal_T2 (2)" xfId="4"/>
    <cellStyle name="Normal_T3 (2)" xfId="6"/>
    <cellStyle name="Normal_T4 (2)_1" xfId="2"/>
    <cellStyle name="Normal_T9 (2)" xfId="5"/>
    <cellStyle name="Normal_T9 (2)_1" xfId="7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1"/>
  <sheetViews>
    <sheetView showGridLines="0" tabSelected="1" workbookViewId="0">
      <selection activeCell="B1" sqref="B1:X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5" style="1" customWidth="1"/>
    <col min="4" max="4" width="21.796875" style="1" customWidth="1"/>
    <col min="5" max="5" width="11.19921875" style="1" customWidth="1"/>
    <col min="6" max="6" width="4.3984375" style="1" customWidth="1"/>
    <col min="7" max="7" width="11.59765625" style="1" customWidth="1"/>
    <col min="8" max="8" width="3.796875" style="1" customWidth="1"/>
    <col min="9" max="9" width="11.19921875" style="1" customWidth="1"/>
    <col min="10" max="10" width="4.3984375" style="1" customWidth="1"/>
    <col min="11" max="11" width="11.19921875" style="1" customWidth="1"/>
    <col min="12" max="12" width="4.3984375" style="1" customWidth="1"/>
    <col min="13" max="13" width="11.19921875" style="1" customWidth="1"/>
    <col min="14" max="14" width="4.3984375" style="1" customWidth="1"/>
    <col min="15" max="15" width="11.19921875" style="1" customWidth="1"/>
    <col min="16" max="16" width="4.3984375" style="1" customWidth="1"/>
    <col min="17" max="17" width="11.19921875" style="1" customWidth="1"/>
    <col min="18" max="18" width="4.3984375" style="1" customWidth="1"/>
    <col min="19" max="19" width="11.19921875" style="1" customWidth="1"/>
    <col min="20" max="20" width="4.3984375" style="1" customWidth="1"/>
    <col min="21" max="21" width="11.19921875" style="1" customWidth="1"/>
    <col min="22" max="22" width="4.3984375" style="1" customWidth="1"/>
    <col min="23" max="23" width="11.19921875" style="1" customWidth="1"/>
    <col min="24" max="24" width="4.3984375" style="1" customWidth="1"/>
    <col min="25" max="16384" width="17.59765625" style="1"/>
  </cols>
  <sheetData>
    <row r="1" spans="1:32" s="38" customFormat="1" ht="18" customHeight="1" x14ac:dyDescent="0.2">
      <c r="A1" s="31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2"/>
      <c r="Z1" s="42"/>
      <c r="AA1" s="42"/>
      <c r="AB1" s="42"/>
      <c r="AC1" s="42"/>
      <c r="AD1" s="42"/>
      <c r="AE1" s="42"/>
      <c r="AF1" s="42"/>
    </row>
    <row r="2" spans="1:32" s="38" customFormat="1" ht="30" customHeight="1" x14ac:dyDescent="0.2">
      <c r="A2" s="31"/>
      <c r="B2" s="44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  <c r="Z2" s="42"/>
      <c r="AA2" s="42"/>
      <c r="AB2" s="42"/>
      <c r="AC2" s="42"/>
      <c r="AD2" s="42"/>
      <c r="AE2" s="42"/>
      <c r="AF2" s="42"/>
    </row>
    <row r="3" spans="1:32" s="38" customFormat="1" ht="18" customHeight="1" x14ac:dyDescent="0.2">
      <c r="A3" s="31"/>
      <c r="B3" s="41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32" s="38" customFormat="1" ht="15" customHeight="1" x14ac:dyDescent="0.2">
      <c r="A4" s="3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9" t="s">
        <v>27</v>
      </c>
    </row>
    <row r="5" spans="1:32" ht="65.25" customHeight="1" x14ac:dyDescent="0.2">
      <c r="A5" s="31"/>
      <c r="B5" s="37" t="s">
        <v>26</v>
      </c>
      <c r="C5" s="36"/>
      <c r="D5" s="36"/>
      <c r="E5" s="35" t="s">
        <v>25</v>
      </c>
      <c r="F5" s="35"/>
      <c r="G5" s="33" t="s">
        <v>24</v>
      </c>
      <c r="H5" s="34"/>
      <c r="I5" s="33" t="s">
        <v>23</v>
      </c>
      <c r="J5" s="34"/>
      <c r="K5" s="33" t="s">
        <v>22</v>
      </c>
      <c r="L5" s="34"/>
      <c r="M5" s="33" t="s">
        <v>21</v>
      </c>
      <c r="N5" s="34"/>
      <c r="O5" s="33" t="s">
        <v>20</v>
      </c>
      <c r="P5" s="34"/>
      <c r="Q5" s="33" t="s">
        <v>19</v>
      </c>
      <c r="R5" s="34"/>
      <c r="S5" s="33" t="s">
        <v>18</v>
      </c>
      <c r="T5" s="34"/>
      <c r="U5" s="33" t="s">
        <v>17</v>
      </c>
      <c r="V5" s="34"/>
      <c r="W5" s="33" t="s">
        <v>16</v>
      </c>
      <c r="X5" s="32"/>
    </row>
    <row r="6" spans="1:32" s="27" customFormat="1" ht="24.75" customHeight="1" x14ac:dyDescent="0.2">
      <c r="A6" s="31"/>
      <c r="B6" s="30"/>
      <c r="C6" s="30" t="s">
        <v>15</v>
      </c>
      <c r="D6" s="30"/>
      <c r="E6" s="29">
        <v>4232</v>
      </c>
      <c r="F6" s="28"/>
      <c r="G6" s="28">
        <v>10714</v>
      </c>
      <c r="H6" s="28"/>
      <c r="I6" s="28">
        <v>4000</v>
      </c>
      <c r="J6" s="28"/>
      <c r="K6" s="28">
        <v>7225</v>
      </c>
      <c r="L6" s="28"/>
      <c r="M6" s="28">
        <v>4297</v>
      </c>
      <c r="N6" s="28"/>
      <c r="O6" s="28">
        <v>2916</v>
      </c>
      <c r="P6" s="28"/>
      <c r="Q6" s="28">
        <v>2340</v>
      </c>
      <c r="R6" s="28"/>
      <c r="S6" s="28">
        <v>2670</v>
      </c>
      <c r="T6" s="28"/>
      <c r="U6" s="28">
        <v>2000</v>
      </c>
      <c r="V6" s="28"/>
      <c r="W6" s="28">
        <v>1417</v>
      </c>
      <c r="X6" s="28"/>
    </row>
    <row r="7" spans="1:32" ht="24.75" customHeight="1" x14ac:dyDescent="0.2">
      <c r="A7" s="26"/>
      <c r="B7" s="22"/>
      <c r="C7" s="21"/>
      <c r="D7" s="20" t="s">
        <v>14</v>
      </c>
      <c r="E7" s="19">
        <v>1170</v>
      </c>
      <c r="F7" s="19"/>
      <c r="G7" s="19" t="s">
        <v>12</v>
      </c>
      <c r="H7" s="19"/>
      <c r="I7" s="19" t="s">
        <v>12</v>
      </c>
      <c r="J7" s="19"/>
      <c r="K7" s="19" t="s">
        <v>12</v>
      </c>
      <c r="L7" s="19"/>
      <c r="M7" s="19" t="s">
        <v>12</v>
      </c>
      <c r="N7" s="19"/>
      <c r="O7" s="19">
        <v>936</v>
      </c>
      <c r="P7" s="19"/>
      <c r="Q7" s="19" t="s">
        <v>12</v>
      </c>
      <c r="R7" s="19"/>
      <c r="S7" s="19" t="s">
        <v>12</v>
      </c>
      <c r="T7" s="19"/>
      <c r="U7" s="19" t="s">
        <v>12</v>
      </c>
      <c r="V7" s="19"/>
      <c r="W7" s="19" t="s">
        <v>12</v>
      </c>
      <c r="X7" s="19"/>
    </row>
    <row r="8" spans="1:32" ht="24.75" customHeight="1" x14ac:dyDescent="0.2">
      <c r="A8" s="25"/>
      <c r="B8" s="22"/>
      <c r="C8" s="21"/>
      <c r="D8" s="20" t="s">
        <v>13</v>
      </c>
      <c r="E8" s="19">
        <v>2535</v>
      </c>
      <c r="F8" s="19"/>
      <c r="G8" s="19" t="s">
        <v>12</v>
      </c>
      <c r="H8" s="19"/>
      <c r="I8" s="19" t="s">
        <v>12</v>
      </c>
      <c r="J8" s="19"/>
      <c r="K8" s="19">
        <v>3839</v>
      </c>
      <c r="L8" s="19"/>
      <c r="M8" s="19">
        <v>2988</v>
      </c>
      <c r="N8" s="19"/>
      <c r="O8" s="19">
        <v>1989</v>
      </c>
      <c r="P8" s="19"/>
      <c r="Q8" s="19">
        <v>2194</v>
      </c>
      <c r="R8" s="19"/>
      <c r="S8" s="19">
        <v>2106</v>
      </c>
      <c r="T8" s="19"/>
      <c r="U8" s="19">
        <v>1931</v>
      </c>
      <c r="V8" s="19"/>
      <c r="W8" s="19">
        <v>1685</v>
      </c>
      <c r="X8" s="19"/>
    </row>
    <row r="9" spans="1:32" ht="24.75" customHeight="1" x14ac:dyDescent="0.2">
      <c r="A9" s="24"/>
      <c r="B9" s="22"/>
      <c r="C9" s="21"/>
      <c r="D9" s="20" t="s">
        <v>11</v>
      </c>
      <c r="E9" s="19">
        <v>3978</v>
      </c>
      <c r="F9" s="19"/>
      <c r="G9" s="19">
        <v>6055</v>
      </c>
      <c r="H9" s="19"/>
      <c r="I9" s="19">
        <v>3000</v>
      </c>
      <c r="J9" s="19"/>
      <c r="K9" s="19">
        <v>5070</v>
      </c>
      <c r="L9" s="19"/>
      <c r="M9" s="19">
        <v>3803</v>
      </c>
      <c r="N9" s="19"/>
      <c r="O9" s="19">
        <v>2647</v>
      </c>
      <c r="P9" s="19"/>
      <c r="Q9" s="19">
        <v>2788</v>
      </c>
      <c r="R9" s="19"/>
      <c r="S9" s="19">
        <v>2516</v>
      </c>
      <c r="T9" s="19"/>
      <c r="U9" s="19">
        <v>2282</v>
      </c>
      <c r="V9" s="19"/>
      <c r="W9" s="19">
        <v>1872</v>
      </c>
      <c r="X9" s="19"/>
    </row>
    <row r="10" spans="1:32" ht="24.75" customHeight="1" x14ac:dyDescent="0.2">
      <c r="A10" s="24"/>
      <c r="B10" s="22"/>
      <c r="C10" s="21"/>
      <c r="D10" s="20" t="s">
        <v>10</v>
      </c>
      <c r="E10" s="19">
        <v>5070</v>
      </c>
      <c r="F10" s="19"/>
      <c r="G10" s="19">
        <v>8483</v>
      </c>
      <c r="H10" s="19"/>
      <c r="I10" s="19">
        <v>3792</v>
      </c>
      <c r="J10" s="19"/>
      <c r="K10" s="19">
        <v>6591</v>
      </c>
      <c r="L10" s="19"/>
      <c r="M10" s="19">
        <v>4437</v>
      </c>
      <c r="N10" s="19"/>
      <c r="O10" s="19">
        <v>2925</v>
      </c>
      <c r="P10" s="19"/>
      <c r="Q10" s="19">
        <v>2925</v>
      </c>
      <c r="R10" s="19"/>
      <c r="S10" s="19">
        <v>2691</v>
      </c>
      <c r="T10" s="19"/>
      <c r="U10" s="19">
        <v>2282</v>
      </c>
      <c r="V10" s="19"/>
      <c r="W10" s="19">
        <v>1872</v>
      </c>
      <c r="X10" s="19"/>
    </row>
    <row r="11" spans="1:32" ht="24.75" customHeight="1" x14ac:dyDescent="0.2">
      <c r="A11" s="23" t="s">
        <v>9</v>
      </c>
      <c r="B11" s="22"/>
      <c r="C11" s="21"/>
      <c r="D11" s="20" t="s">
        <v>8</v>
      </c>
      <c r="E11" s="19">
        <v>5704</v>
      </c>
      <c r="F11" s="19"/>
      <c r="G11" s="19">
        <v>9916</v>
      </c>
      <c r="H11" s="19"/>
      <c r="I11" s="19">
        <v>4000</v>
      </c>
      <c r="J11" s="19"/>
      <c r="K11" s="19">
        <v>7820</v>
      </c>
      <c r="L11" s="19"/>
      <c r="M11" s="19">
        <v>4505</v>
      </c>
      <c r="N11" s="19"/>
      <c r="O11" s="19">
        <v>3139</v>
      </c>
      <c r="P11" s="19"/>
      <c r="Q11" s="19">
        <v>3000</v>
      </c>
      <c r="R11" s="19"/>
      <c r="S11" s="19">
        <v>3422</v>
      </c>
      <c r="T11" s="19"/>
      <c r="U11" s="19">
        <v>2184</v>
      </c>
      <c r="V11" s="19"/>
      <c r="W11" s="19">
        <v>1750</v>
      </c>
      <c r="X11" s="19"/>
    </row>
    <row r="12" spans="1:32" ht="24.75" customHeight="1" x14ac:dyDescent="0.2">
      <c r="A12" s="6"/>
      <c r="B12" s="22"/>
      <c r="C12" s="21"/>
      <c r="D12" s="20" t="s">
        <v>7</v>
      </c>
      <c r="E12" s="19">
        <v>6092</v>
      </c>
      <c r="F12" s="19"/>
      <c r="G12" s="19">
        <v>11178</v>
      </c>
      <c r="H12" s="19"/>
      <c r="I12" s="19">
        <v>5000</v>
      </c>
      <c r="J12" s="19"/>
      <c r="K12" s="19">
        <v>8702</v>
      </c>
      <c r="L12" s="19"/>
      <c r="M12" s="19">
        <v>4914</v>
      </c>
      <c r="N12" s="19"/>
      <c r="O12" s="19">
        <v>3510</v>
      </c>
      <c r="P12" s="19"/>
      <c r="Q12" s="19">
        <v>2708</v>
      </c>
      <c r="R12" s="19"/>
      <c r="S12" s="19">
        <v>3233</v>
      </c>
      <c r="T12" s="19"/>
      <c r="U12" s="19">
        <v>2167</v>
      </c>
      <c r="V12" s="19"/>
      <c r="W12" s="19">
        <v>1712</v>
      </c>
      <c r="X12" s="19"/>
    </row>
    <row r="13" spans="1:32" ht="24.75" customHeight="1" x14ac:dyDescent="0.2">
      <c r="A13" s="6"/>
      <c r="B13" s="22"/>
      <c r="C13" s="21"/>
      <c r="D13" s="20" t="s">
        <v>6</v>
      </c>
      <c r="E13" s="19">
        <v>5070</v>
      </c>
      <c r="F13" s="19"/>
      <c r="G13" s="19">
        <v>11995</v>
      </c>
      <c r="H13" s="19"/>
      <c r="I13" s="19">
        <v>4333</v>
      </c>
      <c r="J13" s="19"/>
      <c r="K13" s="19">
        <v>9148</v>
      </c>
      <c r="L13" s="19"/>
      <c r="M13" s="19">
        <v>4680</v>
      </c>
      <c r="N13" s="19"/>
      <c r="O13" s="19">
        <v>3296</v>
      </c>
      <c r="P13" s="19"/>
      <c r="Q13" s="19">
        <v>2408</v>
      </c>
      <c r="R13" s="19"/>
      <c r="S13" s="19">
        <v>3000</v>
      </c>
      <c r="T13" s="19"/>
      <c r="U13" s="19">
        <v>2340</v>
      </c>
      <c r="V13" s="19"/>
      <c r="W13" s="19">
        <v>1544</v>
      </c>
      <c r="X13" s="19"/>
    </row>
    <row r="14" spans="1:32" ht="24.75" customHeight="1" x14ac:dyDescent="0.2">
      <c r="A14" s="6"/>
      <c r="B14" s="22"/>
      <c r="C14" s="21"/>
      <c r="D14" s="20" t="s">
        <v>5</v>
      </c>
      <c r="E14" s="19">
        <v>3958</v>
      </c>
      <c r="F14" s="19"/>
      <c r="G14" s="19">
        <v>12123</v>
      </c>
      <c r="H14" s="19"/>
      <c r="I14" s="19">
        <v>4000</v>
      </c>
      <c r="J14" s="19"/>
      <c r="K14" s="19">
        <v>8483</v>
      </c>
      <c r="L14" s="19"/>
      <c r="M14" s="19">
        <v>4715</v>
      </c>
      <c r="N14" s="19"/>
      <c r="O14" s="19">
        <v>3422</v>
      </c>
      <c r="P14" s="19"/>
      <c r="Q14" s="19">
        <v>2340</v>
      </c>
      <c r="R14" s="19"/>
      <c r="S14" s="19">
        <v>2890</v>
      </c>
      <c r="T14" s="19"/>
      <c r="U14" s="19">
        <v>2028</v>
      </c>
      <c r="V14" s="19"/>
      <c r="W14" s="19">
        <v>1521</v>
      </c>
      <c r="X14" s="19"/>
    </row>
    <row r="15" spans="1:32" ht="24.75" customHeight="1" x14ac:dyDescent="0.2">
      <c r="A15" s="6"/>
      <c r="B15" s="22"/>
      <c r="C15" s="21"/>
      <c r="D15" s="20" t="s">
        <v>4</v>
      </c>
      <c r="E15" s="19">
        <v>3305</v>
      </c>
      <c r="F15" s="19"/>
      <c r="G15" s="19">
        <v>10833</v>
      </c>
      <c r="H15" s="19"/>
      <c r="I15" s="19">
        <v>3250</v>
      </c>
      <c r="J15" s="19"/>
      <c r="K15" s="19">
        <v>9534</v>
      </c>
      <c r="L15" s="19"/>
      <c r="M15" s="19">
        <v>4483</v>
      </c>
      <c r="N15" s="19"/>
      <c r="O15" s="19">
        <v>3179</v>
      </c>
      <c r="P15" s="19"/>
      <c r="Q15" s="19">
        <v>2000</v>
      </c>
      <c r="R15" s="19"/>
      <c r="S15" s="19">
        <v>2731</v>
      </c>
      <c r="T15" s="19"/>
      <c r="U15" s="19">
        <v>2000</v>
      </c>
      <c r="V15" s="19"/>
      <c r="W15" s="19">
        <v>1469</v>
      </c>
      <c r="X15" s="19"/>
    </row>
    <row r="16" spans="1:32" ht="24.75" customHeight="1" x14ac:dyDescent="0.2">
      <c r="A16" s="6"/>
      <c r="B16" s="18"/>
      <c r="C16" s="17"/>
      <c r="D16" s="16" t="s">
        <v>3</v>
      </c>
      <c r="E16" s="15">
        <v>2126</v>
      </c>
      <c r="F16" s="15"/>
      <c r="G16" s="15">
        <v>10000</v>
      </c>
      <c r="H16" s="15"/>
      <c r="I16" s="15">
        <v>3500</v>
      </c>
      <c r="J16" s="15"/>
      <c r="K16" s="15">
        <v>8224</v>
      </c>
      <c r="L16" s="15"/>
      <c r="M16" s="15">
        <v>4335</v>
      </c>
      <c r="N16" s="15"/>
      <c r="O16" s="15">
        <v>2598</v>
      </c>
      <c r="P16" s="15"/>
      <c r="Q16" s="15">
        <v>1639</v>
      </c>
      <c r="R16" s="15"/>
      <c r="S16" s="15">
        <v>2326</v>
      </c>
      <c r="T16" s="15"/>
      <c r="U16" s="15">
        <v>1771</v>
      </c>
      <c r="V16" s="15"/>
      <c r="W16" s="15">
        <v>1290</v>
      </c>
      <c r="X16" s="15"/>
    </row>
    <row r="17" spans="1:24" ht="12.75" customHeight="1" x14ac:dyDescent="0.2">
      <c r="A17" s="6"/>
      <c r="B17" s="14"/>
      <c r="C17" s="14"/>
      <c r="D17" s="14"/>
      <c r="E17" s="12"/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 t="s">
        <v>2</v>
      </c>
    </row>
    <row r="18" spans="1:24" s="7" customFormat="1" ht="9.75" customHeight="1" x14ac:dyDescent="0.15">
      <c r="A18" s="6"/>
      <c r="B18" s="10" t="s">
        <v>1</v>
      </c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4" ht="17.25" customHeight="1" x14ac:dyDescent="0.2">
      <c r="A19" s="6"/>
      <c r="B19" s="5" t="s">
        <v>0</v>
      </c>
    </row>
    <row r="20" spans="1:24" ht="18" customHeight="1" x14ac:dyDescent="0.2">
      <c r="A20" s="4"/>
    </row>
    <row r="21" spans="1:24" x14ac:dyDescent="0.2">
      <c r="A21" s="3"/>
    </row>
    <row r="22" spans="1:24" x14ac:dyDescent="0.2">
      <c r="A22" s="3"/>
    </row>
    <row r="23" spans="1:24" x14ac:dyDescent="0.2">
      <c r="A23" s="3"/>
    </row>
    <row r="24" spans="1:24" x14ac:dyDescent="0.2">
      <c r="A24" s="3"/>
    </row>
    <row r="25" spans="1:24" x14ac:dyDescent="0.2">
      <c r="A25" s="3"/>
    </row>
    <row r="26" spans="1:24" x14ac:dyDescent="0.2">
      <c r="A26" s="3"/>
    </row>
    <row r="27" spans="1:24" x14ac:dyDescent="0.2">
      <c r="A27" s="3"/>
    </row>
    <row r="28" spans="1:24" x14ac:dyDescent="0.2">
      <c r="A28" s="3"/>
    </row>
    <row r="29" spans="1:24" x14ac:dyDescent="0.2">
      <c r="A29" s="3"/>
    </row>
    <row r="30" spans="1:24" x14ac:dyDescent="0.2">
      <c r="A30" s="3"/>
    </row>
    <row r="31" spans="1:24" x14ac:dyDescent="0.2">
      <c r="A31" s="3"/>
    </row>
  </sheetData>
  <mergeCells count="15">
    <mergeCell ref="O5:P5"/>
    <mergeCell ref="Q5:R5"/>
    <mergeCell ref="S5:T5"/>
    <mergeCell ref="U5:V5"/>
    <mergeCell ref="W5:X5"/>
    <mergeCell ref="A11:A19"/>
    <mergeCell ref="B1:X1"/>
    <mergeCell ref="B2:X2"/>
    <mergeCell ref="B3:X3"/>
    <mergeCell ref="B5:D5"/>
    <mergeCell ref="E5:F5"/>
    <mergeCell ref="G5:H5"/>
    <mergeCell ref="I5:J5"/>
    <mergeCell ref="K5:L5"/>
    <mergeCell ref="M5:N5"/>
  </mergeCells>
  <conditionalFormatting sqref="B6:X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(Including Employer CPF) of Full-Time Employed Residents Aged Fifteen Years and Over by Occupation and Age, June 2017</iMAS_Keyword>
    <iMAS_Notes xmlns="e5775c44-5034-46ee-b1b0-8650967f43ea" xsi:nil="true"/>
    <iMAS_LongTitle xmlns="e5775c44-5034-46ee-b1b0-8650967f43ea">Labour Force in Singapore 2017: Statistical Tables - Median Gross Monthly Income from Work (Including Employer CPF) of Full-Time Employed Residents Aged Fifteen Years and Over by Occupation and Age, June 2017</iMAS_LongTitle>
    <Quarter xmlns="e5775c44-5034-46ee-b1b0-8650967f43ea" xsi:nil="true"/>
    <iMAS_Description xmlns="e5775c44-5034-46ee-b1b0-8650967f43ea">Median Gross Monthly Income from Work (Including Employer CPF) of Full-Time Employed Residents Aged Fifteen Years and Over by Occupation and Age, June 2017</iMAS_Description>
    <_dlc_DocId xmlns="e5775c44-5034-46ee-b1b0-8650967f43ea">4XQ4D5TRQRHF-33-2848</_dlc_DocId>
    <_dlc_DocIdUrl xmlns="e5775c44-5034-46ee-b1b0-8650967f43ea">
      <Url>http://stats.intranet.mom.gov.sg/_layouts/DocIdRedir.aspx?ID=4XQ4D5TRQRHF-33-2848</Url>
      <Description>4XQ4D5TRQRHF-33-2848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A8895-8469-46E1-9874-5F3DB6848B44}"/>
</file>

<file path=customXml/itemProps2.xml><?xml version="1.0" encoding="utf-8"?>
<ds:datastoreItem xmlns:ds="http://schemas.openxmlformats.org/officeDocument/2006/customXml" ds:itemID="{EBEEB2EB-5EF3-4D44-B02B-77D290D91BA4}"/>
</file>

<file path=customXml/itemProps3.xml><?xml version="1.0" encoding="utf-8"?>
<ds:datastoreItem xmlns:ds="http://schemas.openxmlformats.org/officeDocument/2006/customXml" ds:itemID="{8912A7A1-2371-4966-B362-F8AE143DF7EC}"/>
</file>

<file path=customXml/itemProps4.xml><?xml version="1.0" encoding="utf-8"?>
<ds:datastoreItem xmlns:ds="http://schemas.openxmlformats.org/officeDocument/2006/customXml" ds:itemID="{AEC24100-285D-44CA-8EE8-ED7040E44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T19</vt:lpstr>
      <vt:lpstr>'T19'!Print_Area_MI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(Including Employer CPF) of Full-Time Employed Residents Aged Fifteen Years and Over by Occupation and Age, June 2017</dc:title>
  <dc:creator>Kee Swee LEE (MOM)</dc:creator>
  <cp:lastModifiedBy>Kee Swee LEE (MOM)</cp:lastModifiedBy>
  <dcterms:created xsi:type="dcterms:W3CDTF">2018-01-18T07:11:52Z</dcterms:created>
  <dcterms:modified xsi:type="dcterms:W3CDTF">2018-01-18T07:20:17Z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3acade45-c7c3-4f66-a1a4-2ac6b6dbf39e</vt:lpwstr>
  </property>
  <property fmtid="{D5CDD505-2E9C-101B-9397-08002B2CF9AE}" pid="4" name="_dlc_DocId">
    <vt:lpwstr>4V53X7DHN5VR-1842504490-1217</vt:lpwstr>
  </property>
  <property fmtid="{D5CDD505-2E9C-101B-9397-08002B2CF9AE}" pid="5" name="_dlc_DocIdUrl">
    <vt:lpwstr>http://mymomster.intranet.mom.gov.sg/sites/mrsd/MRSDDisseminationandTechnology/_layouts/15/DocIdRedir.aspx?ID=4V53X7DHN5VR-1842504490-1217, 4V53X7DHN5VR-1842504490-1217</vt:lpwstr>
  </property>
  <property fmtid="{D5CDD505-2E9C-101B-9397-08002B2CF9AE}" pid="6" name="Order">
    <vt:r8>284800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