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'T28'!$B$1:$AG$24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<sst xmlns="http://schemas.openxmlformats.org/spreadsheetml/2006/main" count="77" uniqueCount="31">
  <si>
    <t>Source:  Comprehensive Labour Force Survey, Manpower Research &amp; Statistics Department, MOM</t>
  </si>
  <si>
    <t>-</t>
  </si>
  <si>
    <t>$12,000  &amp;  Over</t>
  </si>
  <si>
    <t>$11,000  -  $11,999</t>
  </si>
  <si>
    <t>$10,000  -  $10,999</t>
  </si>
  <si>
    <t>$  9,000  -  $  9,999</t>
  </si>
  <si>
    <t>$  8,000  -  $  8,999</t>
  </si>
  <si>
    <t>$  7,000  -  $  7,999</t>
  </si>
  <si>
    <t>$  6,000  -  $  6,999</t>
  </si>
  <si>
    <t>$  5,000  -  $  5,999</t>
  </si>
  <si>
    <t>$  4,000  -  $  4,999</t>
  </si>
  <si>
    <t>$  3,000  -  $  3,999</t>
  </si>
  <si>
    <t>$  2,500  -  $  2,999</t>
  </si>
  <si>
    <t>$  2,000  -  $  2,499</t>
  </si>
  <si>
    <t>$  1,500  -  $  1,999</t>
  </si>
  <si>
    <t>$  1,000  -  $  1,499</t>
  </si>
  <si>
    <t>$     500  -  $     999</t>
  </si>
  <si>
    <t>Under  $500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</si>
  <si>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</si>
  <si>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</si>
  <si>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</si>
  <si>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</si>
  <si>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</si>
  <si>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</si>
  <si>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</si>
  <si>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Gross
Monthly  Income
( Excluding
Employer  CPF )</t>
  </si>
  <si>
    <t>Thousands</t>
  </si>
  <si>
    <t>( Exclude  Full-Time  National  Servicemen )</t>
  </si>
  <si>
    <t>EMPLOYED  RESIDENTS  AGED  FIFTEEN  YEARS  AND  OVER  BY  GROSS  MONTHLY  INCOME  FROM  WORK
( EXCLUDING  EMPLOYER  CPF ),  EMPLOYMENT  STATUS  AND  SEX,  JUNE  2017</t>
  </si>
  <si>
    <t>TABLE  28</t>
  </si>
  <si>
    <t>| T50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</si>
</sst>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49" fontId="3" fillId="0" borderId="0" xfId="3" applyNumberFormat="1" applyFont="1" applyAlignment="1" applyProtection="1"/>
    <xf numFmtId="49" fontId="6" fillId="0" borderId="0" xfId="0" applyNumberFormat="1" applyFont="1" applyAlignment="1">
      <alignment horizontal="left" textRotation="180"/>
    </xf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164" fontId="4" fillId="0" borderId="1" xfId="0" applyFont="1" applyBorder="1" applyAlignment="1" applyProtection="1">
      <alignment horizontal="center"/>
    </xf>
    <xf numFmtId="5" fontId="4" fillId="0" borderId="1" xfId="4" applyNumberFormat="1" applyFont="1" applyBorder="1" applyAlignment="1" applyProtection="1">
      <alignment horizontal="right"/>
    </xf>
    <xf numFmtId="164" fontId="3" fillId="0" borderId="0" xfId="0" applyFont="1" applyBorder="1"/>
    <xf numFmtId="37" fontId="4" fillId="0" borderId="2" xfId="1" applyNumberFormat="1" applyFont="1" applyBorder="1" applyAlignment="1" applyProtection="1">
      <alignment vertical="center"/>
    </xf>
    <xf numFmtId="166" fontId="4" fillId="0" borderId="2" xfId="1" applyNumberFormat="1" applyFont="1" applyBorder="1" applyAlignment="1" applyProtection="1">
      <alignment horizontal="right" vertical="center"/>
    </xf>
    <xf numFmtId="49" fontId="4" fillId="0" borderId="2" xfId="4" applyNumberFormat="1" applyFont="1" applyBorder="1" applyAlignment="1" applyProtection="1">
      <alignment horizontal="left" vertical="center" indent="2"/>
    </xf>
    <xf numFmtId="49" fontId="4" fillId="0" borderId="2" xfId="4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vertical="center"/>
      <protection locked="0"/>
    </xf>
    <xf numFmtId="166" fontId="4" fillId="0" borderId="0" xfId="5" applyNumberFormat="1" applyFont="1" applyBorder="1" applyAlignment="1" applyProtection="1">
      <alignment horizontal="right"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 indent="2"/>
    </xf>
    <xf numFmtId="49" fontId="4" fillId="0" borderId="0" xfId="4" applyNumberFormat="1" applyFont="1" applyBorder="1" applyAlignment="1" applyProtection="1">
      <alignment horizontal="right"/>
    </xf>
    <xf numFmtId="49" fontId="6" fillId="0" borderId="0" xfId="0" applyNumberFormat="1" applyFont="1" applyAlignment="1">
      <alignment textRotation="180"/>
    </xf>
    <xf numFmtId="164" fontId="4" fillId="0" borderId="0" xfId="1" applyFont="1" applyAlignment="1" applyProtection="1"/>
    <xf numFmtId="49" fontId="4" fillId="0" borderId="0" xfId="0" applyNumberFormat="1" applyFont="1" applyAlignment="1">
      <alignment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0" applyNumberFormat="1" applyFont="1" applyBorder="1" applyAlignment="1" applyProtection="1">
      <alignment horizontal="left" vertical="center" indent="2"/>
    </xf>
    <xf numFmtId="49" fontId="4" fillId="0" borderId="0" xfId="0" applyNumberFormat="1" applyFont="1" applyBorder="1" applyAlignment="1" applyProtection="1">
      <alignment horizontal="left" indent="3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7" applyNumberFormat="1" applyFont="1" applyBorder="1" applyAlignment="1" applyProtection="1">
      <alignment horizontal="left" indent="1"/>
    </xf>
    <xf numFmtId="164" fontId="0" fillId="0" borderId="0" xfId="0" applyAlignment="1">
      <alignment horizontal="left" vertical="top" textRotation="180"/>
    </xf>
    <xf numFmtId="164" fontId="4" fillId="0" borderId="0" xfId="1" applyFont="1" applyAlignment="1" applyProtection="1">
      <alignment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4" fillId="0" borderId="0" xfId="8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6" fillId="0" borderId="0" xfId="0" applyNumberFormat="1" applyFont="1" applyAlignment="1">
      <alignment horizontal="left" vertical="top" textRotation="180"/>
    </xf>
  </cellXfs>
  <cellStyles count="9">
    <cellStyle name="Comma 2" xfId="4"/>
    <cellStyle name="Normal" xfId="0" builtinId="0"/>
    <cellStyle name="Normal_T10 (3)" xfId="8"/>
    <cellStyle name="Normal_T13 (2)" xfId="2"/>
    <cellStyle name="Normal_T14" xfId="6"/>
    <cellStyle name="Normal_T2 (2)" xfId="7"/>
    <cellStyle name="Normal_T3 (2)_1" xfId="1"/>
    <cellStyle name="Normal_T8 (2)" xfId="5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T159"/>
  <sheetViews>
    <sheetView showGridLines="0" tabSelected="1" workbookViewId="0">
      <selection activeCell="B1" sqref="B1:AG1"/>
    </sheetView>
  </sheetViews>
  <sheetFormatPr defaultRowHeight="12" x14ac:dyDescent="0.2"/>
  <cols>
    <col min="1" max="1" width="11" style="3" customWidth="1"/>
    <col min="2" max="2" width="1.59765625" style="1" customWidth="1"/>
    <col min="3" max="3" width="24.796875" style="1" customWidth="1"/>
    <col min="4" max="4" width="9.3984375" style="1" customWidth="1"/>
    <col min="5" max="5" width="0.796875" style="1" customWidth="1"/>
    <col min="6" max="6" width="9.3984375" style="1" customWidth="1"/>
    <col min="7" max="7" width="0.796875" style="1" customWidth="1"/>
    <col min="8" max="8" width="8.59765625" style="1" customWidth="1"/>
    <col min="9" max="9" width="2.19921875" style="1" customWidth="1"/>
    <col min="10" max="10" width="8.59765625" style="1" customWidth="1"/>
    <col min="11" max="11" width="2.19921875" style="1" customWidth="1"/>
    <col min="12" max="12" width="8" style="1" customWidth="1"/>
    <col min="13" max="13" width="2.796875" style="1" customWidth="1"/>
    <col min="14" max="14" width="8" style="1" customWidth="1"/>
    <col min="15" max="15" width="2.796875" style="1" customWidth="1"/>
    <col min="16" max="16" width="9.3984375" style="1" customWidth="1"/>
    <col min="17" max="17" width="0.796875" style="1" customWidth="1"/>
    <col min="18" max="18" width="8.59765625" style="1" customWidth="1"/>
    <col min="19" max="19" width="2.19921875" style="1" customWidth="1"/>
    <col min="20" max="20" width="8.59765625" style="1" customWidth="1"/>
    <col min="21" max="21" width="2.19921875" style="1" customWidth="1"/>
    <col min="22" max="22" width="8.59765625" style="1" customWidth="1"/>
    <col min="23" max="23" width="2.19921875" style="1" customWidth="1"/>
    <col min="24" max="24" width="8.59765625" style="1" customWidth="1"/>
    <col min="25" max="25" width="2.19921875" style="1" customWidth="1"/>
    <col min="26" max="26" width="8" style="1" customWidth="1"/>
    <col min="27" max="27" width="2.796875" style="1" customWidth="1"/>
    <col min="28" max="28" width="7.59765625" style="1" customWidth="1"/>
    <col min="29" max="29" width="3.19921875" style="1" customWidth="1"/>
    <col min="30" max="30" width="7.59765625" style="1" customWidth="1"/>
    <col min="31" max="31" width="3.19921875" style="1" customWidth="1"/>
    <col min="32" max="32" width="7.59765625" style="1" customWidth="1"/>
    <col min="33" max="33" width="3.19921875" style="1" customWidth="1"/>
    <col min="34" max="98" width="9.59765625" style="2"/>
    <col min="99" max="16384" width="9.59765625" style="1"/>
  </cols>
  <sheetData>
    <row r="1" spans="1:98" s="49" customFormat="1" ht="18" customHeight="1" x14ac:dyDescent="0.2">
      <c r="A1" s="55" t="s">
        <v>30</v>
      </c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49" customFormat="1" ht="30" customHeight="1" x14ac:dyDescent="0.2">
      <c r="A2" s="37"/>
      <c r="B2" s="54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49" customFormat="1" ht="11.25" customHeight="1" x14ac:dyDescent="0.2">
      <c r="A3" s="37"/>
      <c r="B3" s="52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49" customFormat="1" ht="15" customHeight="1" x14ac:dyDescent="0.2">
      <c r="A4" s="3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0" t="s">
        <v>26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38" customFormat="1" ht="29.25" customHeight="1" x14ac:dyDescent="0.15">
      <c r="A5" s="37"/>
      <c r="B5" s="48" t="s">
        <v>25</v>
      </c>
      <c r="C5" s="47"/>
      <c r="D5" s="44" t="s">
        <v>18</v>
      </c>
      <c r="E5" s="44"/>
      <c r="F5" s="44"/>
      <c r="G5" s="44"/>
      <c r="H5" s="44"/>
      <c r="I5" s="44"/>
      <c r="J5" s="43" t="s">
        <v>24</v>
      </c>
      <c r="K5" s="46"/>
      <c r="L5" s="46"/>
      <c r="M5" s="46"/>
      <c r="N5" s="46"/>
      <c r="O5" s="45"/>
      <c r="P5" s="44" t="s">
        <v>23</v>
      </c>
      <c r="Q5" s="44"/>
      <c r="R5" s="44"/>
      <c r="S5" s="44"/>
      <c r="T5" s="44"/>
      <c r="U5" s="44"/>
      <c r="V5" s="44" t="s">
        <v>22</v>
      </c>
      <c r="W5" s="44"/>
      <c r="X5" s="44"/>
      <c r="Y5" s="44"/>
      <c r="Z5" s="44"/>
      <c r="AA5" s="44"/>
      <c r="AB5" s="44" t="s">
        <v>21</v>
      </c>
      <c r="AC5" s="44"/>
      <c r="AD5" s="44"/>
      <c r="AE5" s="44"/>
      <c r="AF5" s="44"/>
      <c r="AG5" s="4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38" customFormat="1" ht="29.25" customHeight="1" x14ac:dyDescent="0.15">
      <c r="A6" s="37"/>
      <c r="B6" s="42"/>
      <c r="C6" s="41"/>
      <c r="D6" s="40" t="s">
        <v>18</v>
      </c>
      <c r="E6" s="40"/>
      <c r="F6" s="40" t="s">
        <v>20</v>
      </c>
      <c r="G6" s="40"/>
      <c r="H6" s="40" t="s">
        <v>19</v>
      </c>
      <c r="I6" s="40"/>
      <c r="J6" s="40" t="s">
        <v>18</v>
      </c>
      <c r="K6" s="40"/>
      <c r="L6" s="40" t="s">
        <v>20</v>
      </c>
      <c r="M6" s="40"/>
      <c r="N6" s="40" t="s">
        <v>19</v>
      </c>
      <c r="O6" s="40"/>
      <c r="P6" s="40" t="s">
        <v>18</v>
      </c>
      <c r="Q6" s="40"/>
      <c r="R6" s="40" t="s">
        <v>20</v>
      </c>
      <c r="S6" s="40"/>
      <c r="T6" s="40" t="s">
        <v>19</v>
      </c>
      <c r="U6" s="40"/>
      <c r="V6" s="40" t="s">
        <v>18</v>
      </c>
      <c r="W6" s="40"/>
      <c r="X6" s="40" t="s">
        <v>20</v>
      </c>
      <c r="Y6" s="40"/>
      <c r="Z6" s="40" t="s">
        <v>19</v>
      </c>
      <c r="AA6" s="40"/>
      <c r="AB6" s="40" t="s">
        <v>18</v>
      </c>
      <c r="AC6" s="40"/>
      <c r="AD6" s="40" t="s">
        <v>20</v>
      </c>
      <c r="AE6" s="40"/>
      <c r="AF6" s="40" t="s">
        <v>19</v>
      </c>
      <c r="AG6" s="3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30" customFormat="1" ht="17.25" customHeight="1" x14ac:dyDescent="0.2">
      <c r="A7" s="37"/>
      <c r="B7" s="36"/>
      <c r="C7" s="35" t="s">
        <v>18</v>
      </c>
      <c r="D7" s="34">
        <v>2125.4</v>
      </c>
      <c r="E7" s="32"/>
      <c r="F7" s="32">
        <v>1139.5</v>
      </c>
      <c r="G7" s="32"/>
      <c r="H7" s="32">
        <v>985.9</v>
      </c>
      <c r="I7" s="33"/>
      <c r="J7" s="32">
        <v>105.5</v>
      </c>
      <c r="K7" s="32"/>
      <c r="L7" s="32">
        <v>77.5</v>
      </c>
      <c r="M7" s="32"/>
      <c r="N7" s="32">
        <v>28</v>
      </c>
      <c r="O7" s="33"/>
      <c r="P7" s="32">
        <v>1806.9</v>
      </c>
      <c r="Q7" s="32"/>
      <c r="R7" s="32">
        <v>914.8</v>
      </c>
      <c r="S7" s="32"/>
      <c r="T7" s="32">
        <v>892</v>
      </c>
      <c r="U7" s="33"/>
      <c r="V7" s="32">
        <v>202.9</v>
      </c>
      <c r="W7" s="32"/>
      <c r="X7" s="32">
        <v>143.9</v>
      </c>
      <c r="Y7" s="32"/>
      <c r="Z7" s="32">
        <v>59</v>
      </c>
      <c r="AA7" s="33"/>
      <c r="AB7" s="32">
        <v>10.199999999999999</v>
      </c>
      <c r="AC7" s="32"/>
      <c r="AD7" s="32">
        <v>3.3</v>
      </c>
      <c r="AE7" s="32"/>
      <c r="AF7" s="32">
        <v>6.9</v>
      </c>
      <c r="AG7" s="3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9" customFormat="1" ht="17.25" customHeight="1" x14ac:dyDescent="0.2">
      <c r="A8" s="27"/>
      <c r="B8" s="29"/>
      <c r="C8" s="28" t="s">
        <v>17</v>
      </c>
      <c r="D8" s="20">
        <v>43</v>
      </c>
      <c r="E8" s="20"/>
      <c r="F8" s="20">
        <v>14.2</v>
      </c>
      <c r="G8" s="20"/>
      <c r="H8" s="20">
        <v>28.8</v>
      </c>
      <c r="I8" s="21"/>
      <c r="J8" s="20">
        <v>0.6</v>
      </c>
      <c r="K8" s="20"/>
      <c r="L8" s="20">
        <v>0.5</v>
      </c>
      <c r="M8" s="20"/>
      <c r="N8" s="20">
        <v>0.2</v>
      </c>
      <c r="O8" s="21"/>
      <c r="P8" s="20">
        <v>29.9</v>
      </c>
      <c r="Q8" s="20"/>
      <c r="R8" s="20">
        <v>8.4</v>
      </c>
      <c r="S8" s="20"/>
      <c r="T8" s="20">
        <v>21.6</v>
      </c>
      <c r="U8" s="21"/>
      <c r="V8" s="20">
        <v>8.3000000000000007</v>
      </c>
      <c r="W8" s="20"/>
      <c r="X8" s="20">
        <v>4.0999999999999996</v>
      </c>
      <c r="Y8" s="20"/>
      <c r="Z8" s="20">
        <v>4.0999999999999996</v>
      </c>
      <c r="AA8" s="21"/>
      <c r="AB8" s="20">
        <v>4.0999999999999996</v>
      </c>
      <c r="AC8" s="20"/>
      <c r="AD8" s="20">
        <v>1.2</v>
      </c>
      <c r="AE8" s="20"/>
      <c r="AF8" s="20">
        <v>3</v>
      </c>
      <c r="AG8" s="1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9" customFormat="1" ht="17.25" customHeight="1" x14ac:dyDescent="0.2">
      <c r="A9" s="27"/>
      <c r="B9" s="23"/>
      <c r="C9" s="22" t="s">
        <v>16</v>
      </c>
      <c r="D9" s="20">
        <v>110.9</v>
      </c>
      <c r="E9" s="20"/>
      <c r="F9" s="20">
        <v>43.3</v>
      </c>
      <c r="G9" s="20"/>
      <c r="H9" s="20">
        <v>67.599999999999994</v>
      </c>
      <c r="I9" s="21"/>
      <c r="J9" s="20">
        <v>1.8</v>
      </c>
      <c r="K9" s="20"/>
      <c r="L9" s="20">
        <v>0.8</v>
      </c>
      <c r="M9" s="20"/>
      <c r="N9" s="20">
        <v>1</v>
      </c>
      <c r="O9" s="21"/>
      <c r="P9" s="20">
        <v>84.7</v>
      </c>
      <c r="Q9" s="20"/>
      <c r="R9" s="20">
        <v>26.7</v>
      </c>
      <c r="S9" s="20"/>
      <c r="T9" s="20">
        <v>58</v>
      </c>
      <c r="U9" s="21"/>
      <c r="V9" s="20">
        <v>22.7</v>
      </c>
      <c r="W9" s="20"/>
      <c r="X9" s="20">
        <v>15.2</v>
      </c>
      <c r="Y9" s="20"/>
      <c r="Z9" s="20">
        <v>7.5</v>
      </c>
      <c r="AA9" s="21"/>
      <c r="AB9" s="20">
        <v>1.7</v>
      </c>
      <c r="AC9" s="20"/>
      <c r="AD9" s="20">
        <v>0.6</v>
      </c>
      <c r="AE9" s="20"/>
      <c r="AF9" s="20">
        <v>1.1000000000000001</v>
      </c>
      <c r="AG9" s="1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9" customFormat="1" ht="17.25" customHeight="1" x14ac:dyDescent="0.2">
      <c r="A10" s="26"/>
      <c r="B10" s="23"/>
      <c r="C10" s="22" t="s">
        <v>15</v>
      </c>
      <c r="D10" s="20">
        <v>218.7</v>
      </c>
      <c r="E10" s="20"/>
      <c r="F10" s="20">
        <v>102.9</v>
      </c>
      <c r="G10" s="20"/>
      <c r="H10" s="20">
        <v>115.7</v>
      </c>
      <c r="I10" s="21"/>
      <c r="J10" s="20">
        <v>4.4000000000000004</v>
      </c>
      <c r="K10" s="20"/>
      <c r="L10" s="20">
        <v>2.6</v>
      </c>
      <c r="M10" s="20"/>
      <c r="N10" s="20">
        <v>1.7</v>
      </c>
      <c r="O10" s="21"/>
      <c r="P10" s="20">
        <v>177.3</v>
      </c>
      <c r="Q10" s="20"/>
      <c r="R10" s="20">
        <v>73</v>
      </c>
      <c r="S10" s="20"/>
      <c r="T10" s="20">
        <v>104.3</v>
      </c>
      <c r="U10" s="21"/>
      <c r="V10" s="20">
        <v>34</v>
      </c>
      <c r="W10" s="20"/>
      <c r="X10" s="20">
        <v>26.1</v>
      </c>
      <c r="Y10" s="20"/>
      <c r="Z10" s="20">
        <v>7.8</v>
      </c>
      <c r="AA10" s="21"/>
      <c r="AB10" s="20">
        <v>3</v>
      </c>
      <c r="AC10" s="20"/>
      <c r="AD10" s="20">
        <v>1.2</v>
      </c>
      <c r="AE10" s="20"/>
      <c r="AF10" s="20">
        <v>1.8</v>
      </c>
      <c r="AG10" s="1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9" customFormat="1" ht="17.25" customHeight="1" x14ac:dyDescent="0.2">
      <c r="A11" s="26"/>
      <c r="B11" s="23"/>
      <c r="C11" s="22" t="s">
        <v>14</v>
      </c>
      <c r="D11" s="20">
        <v>189.6</v>
      </c>
      <c r="E11" s="20"/>
      <c r="F11" s="20">
        <v>99</v>
      </c>
      <c r="G11" s="20"/>
      <c r="H11" s="20">
        <v>90.7</v>
      </c>
      <c r="I11" s="21"/>
      <c r="J11" s="20">
        <v>4.8</v>
      </c>
      <c r="K11" s="20"/>
      <c r="L11" s="20">
        <v>3.2</v>
      </c>
      <c r="M11" s="20"/>
      <c r="N11" s="20">
        <v>1.6</v>
      </c>
      <c r="O11" s="21"/>
      <c r="P11" s="20">
        <v>154.6</v>
      </c>
      <c r="Q11" s="20"/>
      <c r="R11" s="20">
        <v>72.099999999999994</v>
      </c>
      <c r="S11" s="20"/>
      <c r="T11" s="20">
        <v>82.5</v>
      </c>
      <c r="U11" s="21"/>
      <c r="V11" s="20">
        <v>29.2</v>
      </c>
      <c r="W11" s="20"/>
      <c r="X11" s="20">
        <v>23.4</v>
      </c>
      <c r="Y11" s="20"/>
      <c r="Z11" s="20">
        <v>5.8</v>
      </c>
      <c r="AA11" s="21"/>
      <c r="AB11" s="20">
        <v>1.1000000000000001</v>
      </c>
      <c r="AC11" s="20"/>
      <c r="AD11" s="20">
        <v>0.3</v>
      </c>
      <c r="AE11" s="20"/>
      <c r="AF11" s="20">
        <v>0.8</v>
      </c>
      <c r="AG11" s="1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9" customFormat="1" ht="17.25" customHeight="1" x14ac:dyDescent="0.2">
      <c r="A12" s="26"/>
      <c r="B12" s="23"/>
      <c r="C12" s="22" t="s">
        <v>13</v>
      </c>
      <c r="D12" s="20">
        <v>203.1</v>
      </c>
      <c r="E12" s="20"/>
      <c r="F12" s="20">
        <v>109.6</v>
      </c>
      <c r="G12" s="20"/>
      <c r="H12" s="20">
        <v>93.6</v>
      </c>
      <c r="I12" s="21"/>
      <c r="J12" s="20">
        <v>7.2</v>
      </c>
      <c r="K12" s="20"/>
      <c r="L12" s="20">
        <v>4.5999999999999996</v>
      </c>
      <c r="M12" s="20"/>
      <c r="N12" s="20">
        <v>2.5</v>
      </c>
      <c r="O12" s="21"/>
      <c r="P12" s="20">
        <v>167.8</v>
      </c>
      <c r="Q12" s="20"/>
      <c r="R12" s="20">
        <v>83.5</v>
      </c>
      <c r="S12" s="20"/>
      <c r="T12" s="20">
        <v>84.3</v>
      </c>
      <c r="U12" s="21"/>
      <c r="V12" s="20">
        <v>28</v>
      </c>
      <c r="W12" s="20"/>
      <c r="X12" s="20">
        <v>21.4</v>
      </c>
      <c r="Y12" s="20"/>
      <c r="Z12" s="20">
        <v>6.6</v>
      </c>
      <c r="AA12" s="21"/>
      <c r="AB12" s="20">
        <v>0.2</v>
      </c>
      <c r="AC12" s="20"/>
      <c r="AD12" s="20">
        <v>0.1</v>
      </c>
      <c r="AE12" s="20"/>
      <c r="AF12" s="20">
        <v>0.2</v>
      </c>
      <c r="AG12" s="1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9" customFormat="1" ht="17.25" customHeight="1" x14ac:dyDescent="0.2">
      <c r="A13" s="25"/>
      <c r="B13" s="23"/>
      <c r="C13" s="22" t="s">
        <v>12</v>
      </c>
      <c r="D13" s="20">
        <v>151.69999999999999</v>
      </c>
      <c r="E13" s="20"/>
      <c r="F13" s="20">
        <v>79.400000000000006</v>
      </c>
      <c r="G13" s="20"/>
      <c r="H13" s="20">
        <v>72.3</v>
      </c>
      <c r="I13" s="21"/>
      <c r="J13" s="20">
        <v>5.6</v>
      </c>
      <c r="K13" s="20"/>
      <c r="L13" s="20">
        <v>3.6</v>
      </c>
      <c r="M13" s="20"/>
      <c r="N13" s="20">
        <v>2</v>
      </c>
      <c r="O13" s="21"/>
      <c r="P13" s="20">
        <v>131.80000000000001</v>
      </c>
      <c r="Q13" s="20"/>
      <c r="R13" s="20">
        <v>65.7</v>
      </c>
      <c r="S13" s="20"/>
      <c r="T13" s="20">
        <v>66.099999999999994</v>
      </c>
      <c r="U13" s="21"/>
      <c r="V13" s="20">
        <v>14.3</v>
      </c>
      <c r="W13" s="20"/>
      <c r="X13" s="20">
        <v>10.1</v>
      </c>
      <c r="Y13" s="20"/>
      <c r="Z13" s="20">
        <v>4.2</v>
      </c>
      <c r="AA13" s="21"/>
      <c r="AB13" s="20" t="s">
        <v>1</v>
      </c>
      <c r="AC13" s="20"/>
      <c r="AD13" s="20" t="s">
        <v>1</v>
      </c>
      <c r="AE13" s="20"/>
      <c r="AF13" s="20" t="s">
        <v>1</v>
      </c>
      <c r="AG13" s="1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9" customFormat="1" ht="17.25" customHeight="1" x14ac:dyDescent="0.2">
      <c r="A14" s="25"/>
      <c r="B14" s="23"/>
      <c r="C14" s="22" t="s">
        <v>11</v>
      </c>
      <c r="D14" s="20">
        <v>306.10000000000002</v>
      </c>
      <c r="E14" s="20"/>
      <c r="F14" s="20">
        <v>157.6</v>
      </c>
      <c r="G14" s="20"/>
      <c r="H14" s="20">
        <v>148.4</v>
      </c>
      <c r="I14" s="21"/>
      <c r="J14" s="20">
        <v>14.2</v>
      </c>
      <c r="K14" s="20"/>
      <c r="L14" s="20">
        <v>10</v>
      </c>
      <c r="M14" s="20"/>
      <c r="N14" s="20">
        <v>4.2</v>
      </c>
      <c r="O14" s="21"/>
      <c r="P14" s="20">
        <v>269.8</v>
      </c>
      <c r="Q14" s="20"/>
      <c r="R14" s="20">
        <v>132.6</v>
      </c>
      <c r="S14" s="20"/>
      <c r="T14" s="20">
        <v>137.19999999999999</v>
      </c>
      <c r="U14" s="21"/>
      <c r="V14" s="20">
        <v>22.1</v>
      </c>
      <c r="W14" s="20"/>
      <c r="X14" s="20">
        <v>15</v>
      </c>
      <c r="Y14" s="20"/>
      <c r="Z14" s="20">
        <v>7.1</v>
      </c>
      <c r="AA14" s="21"/>
      <c r="AB14" s="20" t="s">
        <v>1</v>
      </c>
      <c r="AC14" s="20"/>
      <c r="AD14" s="20" t="s">
        <v>1</v>
      </c>
      <c r="AE14" s="20"/>
      <c r="AF14" s="20" t="s">
        <v>1</v>
      </c>
      <c r="AG14" s="1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9" customFormat="1" ht="17.25" customHeight="1" x14ac:dyDescent="0.2">
      <c r="A15" s="24"/>
      <c r="B15" s="23"/>
      <c r="C15" s="22" t="s">
        <v>10</v>
      </c>
      <c r="D15" s="20">
        <v>211.9</v>
      </c>
      <c r="E15" s="20"/>
      <c r="F15" s="20">
        <v>111.1</v>
      </c>
      <c r="G15" s="20"/>
      <c r="H15" s="20">
        <v>100.7</v>
      </c>
      <c r="I15" s="21"/>
      <c r="J15" s="20">
        <v>11.2</v>
      </c>
      <c r="K15" s="20"/>
      <c r="L15" s="20">
        <v>8.4</v>
      </c>
      <c r="M15" s="20"/>
      <c r="N15" s="20">
        <v>2.7</v>
      </c>
      <c r="O15" s="21"/>
      <c r="P15" s="20">
        <v>187.5</v>
      </c>
      <c r="Q15" s="20"/>
      <c r="R15" s="20">
        <v>94.3</v>
      </c>
      <c r="S15" s="20"/>
      <c r="T15" s="20">
        <v>93.3</v>
      </c>
      <c r="U15" s="21"/>
      <c r="V15" s="20">
        <v>13.2</v>
      </c>
      <c r="W15" s="20"/>
      <c r="X15" s="20">
        <v>8.4</v>
      </c>
      <c r="Y15" s="20"/>
      <c r="Z15" s="20">
        <v>4.7</v>
      </c>
      <c r="AA15" s="21"/>
      <c r="AB15" s="20" t="s">
        <v>1</v>
      </c>
      <c r="AC15" s="20"/>
      <c r="AD15" s="20" t="s">
        <v>1</v>
      </c>
      <c r="AE15" s="20"/>
      <c r="AF15" s="20" t="s">
        <v>1</v>
      </c>
      <c r="AG15" s="1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9" customFormat="1" ht="17.25" customHeight="1" x14ac:dyDescent="0.2">
      <c r="A16" s="24"/>
      <c r="B16" s="23"/>
      <c r="C16" s="22" t="s">
        <v>9</v>
      </c>
      <c r="D16" s="20">
        <v>166.6</v>
      </c>
      <c r="E16" s="20"/>
      <c r="F16" s="20">
        <v>94.3</v>
      </c>
      <c r="G16" s="20"/>
      <c r="H16" s="20">
        <v>72.3</v>
      </c>
      <c r="I16" s="21"/>
      <c r="J16" s="20">
        <v>13.8</v>
      </c>
      <c r="K16" s="20"/>
      <c r="L16" s="20">
        <v>10.4</v>
      </c>
      <c r="M16" s="20"/>
      <c r="N16" s="20">
        <v>3.4</v>
      </c>
      <c r="O16" s="21"/>
      <c r="P16" s="20">
        <v>142.1</v>
      </c>
      <c r="Q16" s="20"/>
      <c r="R16" s="20">
        <v>76.900000000000006</v>
      </c>
      <c r="S16" s="20"/>
      <c r="T16" s="20">
        <v>65.2</v>
      </c>
      <c r="U16" s="21"/>
      <c r="V16" s="20">
        <v>10.7</v>
      </c>
      <c r="W16" s="20"/>
      <c r="X16" s="20">
        <v>7.1</v>
      </c>
      <c r="Y16" s="20"/>
      <c r="Z16" s="20">
        <v>3.6</v>
      </c>
      <c r="AA16" s="21"/>
      <c r="AB16" s="20" t="s">
        <v>1</v>
      </c>
      <c r="AC16" s="20"/>
      <c r="AD16" s="20" t="s">
        <v>1</v>
      </c>
      <c r="AE16" s="20"/>
      <c r="AF16" s="20" t="s">
        <v>1</v>
      </c>
      <c r="AG16" s="1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9" customFormat="1" ht="17.25" customHeight="1" x14ac:dyDescent="0.2">
      <c r="A17" s="24"/>
      <c r="B17" s="23"/>
      <c r="C17" s="22" t="s">
        <v>8</v>
      </c>
      <c r="D17" s="20">
        <v>103</v>
      </c>
      <c r="E17" s="20"/>
      <c r="F17" s="20">
        <v>57.2</v>
      </c>
      <c r="G17" s="20"/>
      <c r="H17" s="20">
        <v>45.8</v>
      </c>
      <c r="I17" s="21"/>
      <c r="J17" s="20">
        <v>6.9</v>
      </c>
      <c r="K17" s="20"/>
      <c r="L17" s="20">
        <v>5.5</v>
      </c>
      <c r="M17" s="20"/>
      <c r="N17" s="20">
        <v>1.4</v>
      </c>
      <c r="O17" s="21"/>
      <c r="P17" s="20">
        <v>91.5</v>
      </c>
      <c r="Q17" s="20"/>
      <c r="R17" s="20">
        <v>48.9</v>
      </c>
      <c r="S17" s="20"/>
      <c r="T17" s="20">
        <v>42.7</v>
      </c>
      <c r="U17" s="21"/>
      <c r="V17" s="20">
        <v>4.5999999999999996</v>
      </c>
      <c r="W17" s="20"/>
      <c r="X17" s="20">
        <v>2.9</v>
      </c>
      <c r="Y17" s="20"/>
      <c r="Z17" s="20">
        <v>1.7</v>
      </c>
      <c r="AA17" s="21"/>
      <c r="AB17" s="20" t="s">
        <v>1</v>
      </c>
      <c r="AC17" s="20"/>
      <c r="AD17" s="20" t="s">
        <v>1</v>
      </c>
      <c r="AE17" s="20"/>
      <c r="AF17" s="20" t="s">
        <v>1</v>
      </c>
      <c r="AG17" s="1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9" customFormat="1" ht="17.25" customHeight="1" x14ac:dyDescent="0.2">
      <c r="A18" s="24"/>
      <c r="B18" s="23"/>
      <c r="C18" s="22" t="s">
        <v>7</v>
      </c>
      <c r="D18" s="20">
        <v>80.8</v>
      </c>
      <c r="E18" s="20"/>
      <c r="F18" s="20">
        <v>45.8</v>
      </c>
      <c r="G18" s="20"/>
      <c r="H18" s="20">
        <v>35</v>
      </c>
      <c r="I18" s="21"/>
      <c r="J18" s="20">
        <v>4.7</v>
      </c>
      <c r="K18" s="20"/>
      <c r="L18" s="20">
        <v>3.8</v>
      </c>
      <c r="M18" s="20"/>
      <c r="N18" s="20">
        <v>0.9</v>
      </c>
      <c r="O18" s="21"/>
      <c r="P18" s="20">
        <v>73.099999999999994</v>
      </c>
      <c r="Q18" s="20"/>
      <c r="R18" s="20">
        <v>40.200000000000003</v>
      </c>
      <c r="S18" s="20"/>
      <c r="T18" s="20">
        <v>32.9</v>
      </c>
      <c r="U18" s="21"/>
      <c r="V18" s="20">
        <v>2.9</v>
      </c>
      <c r="W18" s="20"/>
      <c r="X18" s="20">
        <v>1.8</v>
      </c>
      <c r="Y18" s="20"/>
      <c r="Z18" s="20">
        <v>1.2</v>
      </c>
      <c r="AA18" s="21"/>
      <c r="AB18" s="20" t="s">
        <v>1</v>
      </c>
      <c r="AC18" s="20"/>
      <c r="AD18" s="20" t="s">
        <v>1</v>
      </c>
      <c r="AE18" s="20"/>
      <c r="AF18" s="20" t="s">
        <v>1</v>
      </c>
      <c r="AG18" s="1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9" customFormat="1" ht="17.25" customHeight="1" x14ac:dyDescent="0.2">
      <c r="A19" s="24"/>
      <c r="B19" s="23"/>
      <c r="C19" s="22" t="s">
        <v>6</v>
      </c>
      <c r="D19" s="20">
        <v>65.400000000000006</v>
      </c>
      <c r="E19" s="20"/>
      <c r="F19" s="20">
        <v>39.4</v>
      </c>
      <c r="G19" s="20"/>
      <c r="H19" s="20">
        <v>25.9</v>
      </c>
      <c r="I19" s="21"/>
      <c r="J19" s="20">
        <v>5.6</v>
      </c>
      <c r="K19" s="20"/>
      <c r="L19" s="20">
        <v>4.3</v>
      </c>
      <c r="M19" s="20"/>
      <c r="N19" s="20">
        <v>1.3</v>
      </c>
      <c r="O19" s="21"/>
      <c r="P19" s="20">
        <v>57.4</v>
      </c>
      <c r="Q19" s="20"/>
      <c r="R19" s="20">
        <v>33.5</v>
      </c>
      <c r="S19" s="20"/>
      <c r="T19" s="20">
        <v>24</v>
      </c>
      <c r="U19" s="21"/>
      <c r="V19" s="20">
        <v>2.2999999999999998</v>
      </c>
      <c r="W19" s="20"/>
      <c r="X19" s="20">
        <v>1.6</v>
      </c>
      <c r="Y19" s="20"/>
      <c r="Z19" s="20">
        <v>0.7</v>
      </c>
      <c r="AA19" s="21"/>
      <c r="AB19" s="20" t="s">
        <v>1</v>
      </c>
      <c r="AC19" s="20"/>
      <c r="AD19" s="20" t="s">
        <v>1</v>
      </c>
      <c r="AE19" s="20"/>
      <c r="AF19" s="20" t="s">
        <v>1</v>
      </c>
      <c r="AG19" s="1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9" customFormat="1" ht="17.25" customHeight="1" x14ac:dyDescent="0.2">
      <c r="A20" s="24"/>
      <c r="B20" s="23"/>
      <c r="C20" s="22" t="s">
        <v>5</v>
      </c>
      <c r="D20" s="20">
        <v>43.6</v>
      </c>
      <c r="E20" s="20"/>
      <c r="F20" s="20">
        <v>26.5</v>
      </c>
      <c r="G20" s="20"/>
      <c r="H20" s="20">
        <v>17.2</v>
      </c>
      <c r="I20" s="21"/>
      <c r="J20" s="20">
        <v>2.2000000000000002</v>
      </c>
      <c r="K20" s="20"/>
      <c r="L20" s="20">
        <v>1.6</v>
      </c>
      <c r="M20" s="20"/>
      <c r="N20" s="20">
        <v>0.6</v>
      </c>
      <c r="O20" s="21"/>
      <c r="P20" s="20">
        <v>40.299999999999997</v>
      </c>
      <c r="Q20" s="20"/>
      <c r="R20" s="20">
        <v>24.2</v>
      </c>
      <c r="S20" s="20"/>
      <c r="T20" s="20">
        <v>16.100000000000001</v>
      </c>
      <c r="U20" s="21"/>
      <c r="V20" s="20">
        <v>1.1000000000000001</v>
      </c>
      <c r="W20" s="20"/>
      <c r="X20" s="20">
        <v>0.6</v>
      </c>
      <c r="Y20" s="20"/>
      <c r="Z20" s="20">
        <v>0.5</v>
      </c>
      <c r="AA20" s="21"/>
      <c r="AB20" s="20" t="s">
        <v>1</v>
      </c>
      <c r="AC20" s="20"/>
      <c r="AD20" s="20" t="s">
        <v>1</v>
      </c>
      <c r="AE20" s="20"/>
      <c r="AF20" s="20" t="s">
        <v>1</v>
      </c>
      <c r="AG20" s="1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9" customFormat="1" ht="17.25" customHeight="1" x14ac:dyDescent="0.2">
      <c r="A21" s="8"/>
      <c r="B21" s="23"/>
      <c r="C21" s="22" t="s">
        <v>4</v>
      </c>
      <c r="D21" s="20">
        <v>50.2</v>
      </c>
      <c r="E21" s="20"/>
      <c r="F21" s="20">
        <v>32.9</v>
      </c>
      <c r="G21" s="20"/>
      <c r="H21" s="20">
        <v>17.3</v>
      </c>
      <c r="I21" s="21"/>
      <c r="J21" s="20">
        <v>7.1</v>
      </c>
      <c r="K21" s="20"/>
      <c r="L21" s="20">
        <v>5.5</v>
      </c>
      <c r="M21" s="20"/>
      <c r="N21" s="20">
        <v>1.6</v>
      </c>
      <c r="O21" s="21"/>
      <c r="P21" s="20">
        <v>39.6</v>
      </c>
      <c r="Q21" s="20"/>
      <c r="R21" s="20">
        <v>25.2</v>
      </c>
      <c r="S21" s="20"/>
      <c r="T21" s="20">
        <v>14.5</v>
      </c>
      <c r="U21" s="21"/>
      <c r="V21" s="20">
        <v>3.5</v>
      </c>
      <c r="W21" s="20"/>
      <c r="X21" s="20">
        <v>2.2000000000000002</v>
      </c>
      <c r="Y21" s="20"/>
      <c r="Z21" s="20">
        <v>1.3</v>
      </c>
      <c r="AA21" s="21"/>
      <c r="AB21" s="20" t="s">
        <v>1</v>
      </c>
      <c r="AC21" s="20"/>
      <c r="AD21" s="20" t="s">
        <v>1</v>
      </c>
      <c r="AE21" s="20"/>
      <c r="AF21" s="20" t="s">
        <v>1</v>
      </c>
      <c r="AG21" s="1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9" customFormat="1" ht="17.25" customHeight="1" x14ac:dyDescent="0.2">
      <c r="A22" s="8"/>
      <c r="B22" s="23"/>
      <c r="C22" s="22" t="s">
        <v>3</v>
      </c>
      <c r="D22" s="20">
        <v>27.5</v>
      </c>
      <c r="E22" s="20"/>
      <c r="F22" s="20">
        <v>17.8</v>
      </c>
      <c r="G22" s="20"/>
      <c r="H22" s="20">
        <v>9.8000000000000007</v>
      </c>
      <c r="I22" s="21"/>
      <c r="J22" s="20">
        <v>1</v>
      </c>
      <c r="K22" s="20"/>
      <c r="L22" s="20">
        <v>0.8</v>
      </c>
      <c r="M22" s="20"/>
      <c r="N22" s="20">
        <v>0.2</v>
      </c>
      <c r="O22" s="21"/>
      <c r="P22" s="20">
        <v>25.9</v>
      </c>
      <c r="Q22" s="20"/>
      <c r="R22" s="20">
        <v>16.600000000000001</v>
      </c>
      <c r="S22" s="20"/>
      <c r="T22" s="20">
        <v>9.3000000000000007</v>
      </c>
      <c r="U22" s="21"/>
      <c r="V22" s="20">
        <v>0.6</v>
      </c>
      <c r="W22" s="20"/>
      <c r="X22" s="20">
        <v>0.3</v>
      </c>
      <c r="Y22" s="20"/>
      <c r="Z22" s="20">
        <v>0.3</v>
      </c>
      <c r="AA22" s="21"/>
      <c r="AB22" s="20" t="s">
        <v>1</v>
      </c>
      <c r="AC22" s="20"/>
      <c r="AD22" s="20" t="s">
        <v>1</v>
      </c>
      <c r="AE22" s="20"/>
      <c r="AF22" s="20" t="s">
        <v>1</v>
      </c>
      <c r="AG22" s="19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9" customFormat="1" ht="17.25" customHeight="1" x14ac:dyDescent="0.2">
      <c r="A23" s="8"/>
      <c r="B23" s="18"/>
      <c r="C23" s="17" t="s">
        <v>2</v>
      </c>
      <c r="D23" s="16">
        <v>153.4</v>
      </c>
      <c r="E23" s="16"/>
      <c r="F23" s="16">
        <v>108.6</v>
      </c>
      <c r="G23" s="16"/>
      <c r="H23" s="16">
        <v>44.8</v>
      </c>
      <c r="I23" s="16"/>
      <c r="J23" s="16">
        <v>14.6</v>
      </c>
      <c r="K23" s="16"/>
      <c r="L23" s="16">
        <v>11.8</v>
      </c>
      <c r="M23" s="16"/>
      <c r="N23" s="16">
        <v>2.8</v>
      </c>
      <c r="O23" s="16"/>
      <c r="P23" s="16">
        <v>133.4</v>
      </c>
      <c r="Q23" s="16"/>
      <c r="R23" s="16">
        <v>93.1</v>
      </c>
      <c r="S23" s="16"/>
      <c r="T23" s="16">
        <v>40.299999999999997</v>
      </c>
      <c r="U23" s="16"/>
      <c r="V23" s="16">
        <v>5.5</v>
      </c>
      <c r="W23" s="16"/>
      <c r="X23" s="16">
        <v>3.7</v>
      </c>
      <c r="Y23" s="16"/>
      <c r="Z23" s="16">
        <v>1.8</v>
      </c>
      <c r="AA23" s="16"/>
      <c r="AB23" s="16" t="s">
        <v>1</v>
      </c>
      <c r="AC23" s="16"/>
      <c r="AD23" s="16" t="s">
        <v>1</v>
      </c>
      <c r="AE23" s="16"/>
      <c r="AF23" s="16" t="s">
        <v>1</v>
      </c>
      <c r="AG23" s="15"/>
      <c r="AH23" s="1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9" customFormat="1" ht="12.75" customHeight="1" x14ac:dyDescent="0.2">
      <c r="A24" s="8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20.25" customHeight="1" x14ac:dyDescent="0.15">
      <c r="A25" s="8"/>
      <c r="B25" s="7"/>
    </row>
    <row r="26" spans="1:98" s="2" customFormat="1" ht="11.25" customHeight="1" x14ac:dyDescent="0.15">
      <c r="A26" s="6"/>
      <c r="B26" s="5"/>
    </row>
    <row r="27" spans="1:98" s="2" customFormat="1" ht="11.25" x14ac:dyDescent="0.2">
      <c r="A27" s="4"/>
    </row>
    <row r="28" spans="1:98" s="2" customFormat="1" ht="11.25" x14ac:dyDescent="0.2">
      <c r="A28" s="4"/>
    </row>
    <row r="29" spans="1:98" s="2" customFormat="1" ht="11.25" x14ac:dyDescent="0.2">
      <c r="A29" s="4"/>
    </row>
    <row r="30" spans="1:98" s="2" customFormat="1" ht="11.25" x14ac:dyDescent="0.2">
      <c r="A30" s="4"/>
    </row>
    <row r="31" spans="1:98" s="2" customFormat="1" ht="11.25" x14ac:dyDescent="0.2">
      <c r="A31" s="4"/>
    </row>
    <row r="32" spans="1:98" s="2" customFormat="1" ht="11.25" x14ac:dyDescent="0.2">
      <c r="A32" s="4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</sheetData>
  <mergeCells count="25">
    <mergeCell ref="D6:E6"/>
    <mergeCell ref="F6:G6"/>
    <mergeCell ref="H6:I6"/>
    <mergeCell ref="J6:K6"/>
    <mergeCell ref="L6:M6"/>
    <mergeCell ref="D5:I5"/>
    <mergeCell ref="A1:A7"/>
    <mergeCell ref="B1:AG1"/>
    <mergeCell ref="B2:AG2"/>
    <mergeCell ref="B3:AG3"/>
    <mergeCell ref="B5:C6"/>
    <mergeCell ref="J5:O5"/>
    <mergeCell ref="P6:Q6"/>
    <mergeCell ref="R6:S6"/>
    <mergeCell ref="T6:U6"/>
    <mergeCell ref="N6:O6"/>
    <mergeCell ref="P5:U5"/>
    <mergeCell ref="V5:AA5"/>
    <mergeCell ref="AB5:AG5"/>
    <mergeCell ref="AB6:AC6"/>
    <mergeCell ref="AD6:AE6"/>
    <mergeCell ref="AF6:AG6"/>
    <mergeCell ref="X6:Y6"/>
    <mergeCell ref="Z6:AA6"/>
    <mergeCell ref="V6:W6"/>
  </mergeCells>
  <conditionalFormatting sqref="B7:AG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Employment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Employment Status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Employment Status and Sex, June 2017</iMAS_Description>
    <_dlc_DocId xmlns="e5775c44-5034-46ee-b1b0-8650967f43ea">4XQ4D5TRQRHF-33-2857</_dlc_DocId>
    <_dlc_DocIdUrl xmlns="e5775c44-5034-46ee-b1b0-8650967f43ea">
      <Url>http://stats.intranet.mom.gov.sg/_layouts/DocIdRedir.aspx?ID=4XQ4D5TRQRHF-33-2857</Url>
      <Description>4XQ4D5TRQRHF-33-2857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0E274-90B3-43AD-9360-D1C6E5A2AA01}"/>
</file>

<file path=customXml/itemProps2.xml><?xml version="1.0" encoding="utf-8"?>
<ds:datastoreItem xmlns:ds="http://schemas.openxmlformats.org/officeDocument/2006/customXml" ds:itemID="{7FD4A040-42EC-4B27-AB5F-C100777EB9D4}"/>
</file>

<file path=customXml/itemProps3.xml><?xml version="1.0" encoding="utf-8"?>
<ds:datastoreItem xmlns:ds="http://schemas.openxmlformats.org/officeDocument/2006/customXml" ds:itemID="{DB5761BF-C0C6-4845-A06B-61D0257247A2}"/>
</file>

<file path=customXml/itemProps4.xml><?xml version="1.0" encoding="utf-8"?>
<ds:datastoreItem xmlns:ds="http://schemas.openxmlformats.org/officeDocument/2006/customXml" ds:itemID="{F8680FA5-0076-411C-A109-B3DF79D6C2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T28</vt:lpstr>
      <vt:lpstr>'T28'!Print_Area_MI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Employment Status and Sex, June 2017</dc:title>
  <dc:creator>Kee Swee LEE (MOM)</dc:creator>
  <cp:lastModifiedBy>Kee Swee LEE (MOM)</cp:lastModifiedBy>
  <dcterms:created xsi:type="dcterms:W3CDTF">2018-01-18T07:22:46Z</dcterms:created>
  <dcterms:modified xsi:type="dcterms:W3CDTF">2018-01-18T07:24:23Z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ca3336e2-3a37-4cab-986f-b50248088b8a</vt:lpwstr>
  </property>
  <property fmtid="{D5CDD505-2E9C-101B-9397-08002B2CF9AE}" pid="4" name="_dlc_DocId">
    <vt:lpwstr>4V53X7DHN5VR-1842504490-1226</vt:lpwstr>
  </property>
  <property fmtid="{D5CDD505-2E9C-101B-9397-08002B2CF9AE}" pid="5" name="_dlc_DocIdUrl">
    <vt:lpwstr>http://mymomster.intranet.mom.gov.sg/sites/mrsd/MRSDDisseminationandTechnology/_layouts/15/DocIdRedir.aspx?ID=4V53X7DHN5VR-1842504490-1226, 4V53X7DHN5VR-1842504490-1226</vt:lpwstr>
  </property>
  <property fmtid="{D5CDD505-2E9C-101B-9397-08002B2CF9AE}" pid="6" name="Order">
    <vt:r8>285700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