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8_T" sheetId="1" r:id="rId1"/>
    <sheet name="T88_M" sheetId="2" r:id="rId2"/>
    <sheet name="T88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T88_F!$B$1:$N$25</definedName>
    <definedName name="Print_Area_MI" localSheetId="1">T88_M!$B$1:$N$25</definedName>
    <definedName name="Print_Area_MI" localSheetId="0">T88_T!$B$1:$N$25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<sst xmlns="http://schemas.openxmlformats.org/spreadsheetml/2006/main" count="101" uniqueCount="36">
  <si>
    <t>Source:  Comprehensive Labour Force Survey, Manpower Research &amp; Statistics Department, MOM</t>
  </si>
  <si>
    <t>Others</t>
  </si>
  <si>
    <t>On  Course / Further  Study</t>
  </si>
  <si>
    <t>Housework / Care  of  Children,  Elderly  or  Sick  Relatives</t>
  </si>
  <si>
    <t>-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</si>
  <si>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</si>
  <si>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</si>
  <si>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</si>
  <si>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</si>
  <si>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</si>
  <si>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</si>
  <si>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</si>
  <si>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</si>
  <si>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</si>
  <si>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</si>
  <si>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</si>
  <si>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</si>
  <si>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</si>
  <si>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</si>
  <si>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Retrenchment</t>
  </si>
  <si>
    <t>Total</t>
  </si>
  <si>
    <t>50  &amp;  Over</t>
  </si>
  <si>
    <t>40  -  49</t>
  </si>
  <si>
    <t>30  -  39</t>
  </si>
  <si>
    <t>15  -  29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</si>
  <si>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</si>
  <si>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</si>
  <si>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</si>
  <si>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AGE  AND  SEX,  JUNE  2017</t>
  </si>
  <si>
    <t>TABLE  88</t>
  </si>
  <si>
    <t>| T150 | Labour Force in Singapore 2017</t>
  </si>
  <si>
    <t>Labour Force in Singapore 2017 | T151 |</t>
  </si>
  <si>
    <t>(MALES)</t>
  </si>
  <si>
    <r>
      <t xml:space="preserve">TABLE  88  </t>
    </r>
    <r>
      <rPr>
        <i/>
        <sz val="8"/>
        <rFont val="Frutiger LT Std 45 Light"/>
        <family val="2"/>
      </rPr>
      <t xml:space="preserve">(continued)  </t>
    </r>
  </si>
  <si>
    <t>(FEMALES)</t>
  </si>
  <si>
    <t>| T152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</si>
</sst>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7" fillId="0" borderId="0"/>
    <xf numFmtId="164" fontId="1" fillId="0" borderId="0"/>
    <xf numFmtId="37" fontId="7" fillId="0" borderId="0"/>
  </cellStyleXfs>
  <cellXfs count="5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2" fillId="0" borderId="0" xfId="0" applyFont="1"/>
    <xf numFmtId="164" fontId="2" fillId="0" borderId="0" xfId="0" applyFont="1" applyAlignment="1"/>
    <xf numFmtId="164" fontId="2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2" fillId="0" borderId="1" xfId="1" applyNumberFormat="1" applyFont="1" applyBorder="1" applyAlignment="1" applyProtection="1">
      <alignment horizontal="centerContinuous"/>
    </xf>
    <xf numFmtId="49" fontId="2" fillId="0" borderId="1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 vertical="center"/>
    </xf>
    <xf numFmtId="164" fontId="0" fillId="0" borderId="0" xfId="0" applyFont="1" applyAlignment="1">
      <alignment textRotation="180"/>
    </xf>
    <xf numFmtId="49" fontId="6" fillId="0" borderId="0" xfId="3" applyNumberFormat="1" applyFont="1" applyAlignment="1" applyProtection="1">
      <alignment textRotation="180"/>
    </xf>
    <xf numFmtId="49" fontId="2" fillId="0" borderId="0" xfId="2" applyNumberFormat="1" applyFont="1" applyBorder="1" applyAlignment="1" applyProtection="1">
      <alignment horizontal="left" vertical="center" wrapText="1"/>
    </xf>
    <xf numFmtId="49" fontId="2" fillId="0" borderId="0" xfId="3" applyNumberFormat="1" applyFont="1" applyAlignment="1" applyProtection="1">
      <alignment textRotation="180"/>
    </xf>
    <xf numFmtId="49" fontId="2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4" applyNumberFormat="1" applyFont="1" applyBorder="1" applyAlignment="1" applyProtection="1">
      <alignment horizontal="right" vertical="center"/>
      <protection locked="0"/>
    </xf>
    <xf numFmtId="166" fontId="4" fillId="0" borderId="0" xfId="5" applyNumberFormat="1" applyFont="1" applyBorder="1" applyAlignment="1" applyProtection="1">
      <alignment horizontal="right" vertical="center"/>
    </xf>
    <xf numFmtId="49" fontId="4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 vertical="center"/>
    </xf>
    <xf numFmtId="49" fontId="8" fillId="2" borderId="2" xfId="5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9" fillId="0" borderId="0" xfId="5" applyFont="1" applyProtection="1"/>
    <xf numFmtId="164" fontId="9" fillId="0" borderId="0" xfId="0" applyFont="1" applyProtection="1"/>
    <xf numFmtId="49" fontId="9" fillId="0" borderId="0" xfId="7" applyNumberFormat="1" applyFont="1" applyAlignment="1" applyProtection="1">
      <alignment horizontal="center"/>
    </xf>
    <xf numFmtId="49" fontId="9" fillId="0" borderId="0" xfId="7" applyNumberFormat="1" applyFont="1" applyAlignment="1" applyProtection="1">
      <alignment horizontal="center"/>
    </xf>
    <xf numFmtId="164" fontId="9" fillId="0" borderId="0" xfId="1" applyFont="1" applyProtection="1"/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6" fontId="2" fillId="0" borderId="1" xfId="1" applyNumberFormat="1" applyFont="1" applyBorder="1" applyProtection="1"/>
    <xf numFmtId="164" fontId="6" fillId="0" borderId="0" xfId="0" applyFont="1" applyAlignment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>
      <alignment horizontal="left" vertical="top" textRotation="180"/>
    </xf>
    <xf numFmtId="164" fontId="6" fillId="0" borderId="0" xfId="0" applyFont="1" applyAlignment="1">
      <alignment horizontal="left" vertical="top" textRotation="180"/>
    </xf>
    <xf numFmtId="164" fontId="6" fillId="0" borderId="0" xfId="0" applyFont="1" applyAlignment="1">
      <alignment horizontal="left" vertical="top" textRotation="180"/>
    </xf>
  </cellXfs>
  <cellStyles count="8">
    <cellStyle name="Normal" xfId="0" builtinId="0"/>
    <cellStyle name="Normal_T10 (3)" xfId="6"/>
    <cellStyle name="Normal_T3 (2)" xfId="3"/>
    <cellStyle name="Normal_T30" xfId="2"/>
    <cellStyle name="Normal_T31" xfId="4"/>
    <cellStyle name="Normal_T32" xfId="1"/>
    <cellStyle name="Normal_T5 (2)" xfId="7"/>
    <cellStyle name="Normal_T9 (2)" xfId="5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tabSelected="1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59765625" style="1" customWidth="1"/>
    <col min="3" max="3" width="4.3984375" style="1" customWidth="1"/>
    <col min="4" max="4" width="59.5976562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.59765625" style="1" customWidth="1"/>
    <col min="10" max="10" width="9.19921875" style="1" customWidth="1"/>
    <col min="11" max="11" width="14.59765625" style="1" customWidth="1"/>
    <col min="12" max="12" width="9.19921875" style="1" customWidth="1"/>
    <col min="13" max="13" width="14.59765625" style="1" customWidth="1"/>
    <col min="14" max="14" width="9.19921875" style="1" customWidth="1"/>
    <col min="15" max="73" width="17.59765625" style="2"/>
    <col min="74" max="16384" width="17.59765625" style="1"/>
  </cols>
  <sheetData>
    <row r="1" spans="1:73" s="43" customFormat="1" ht="18" customHeight="1" x14ac:dyDescent="0.2">
      <c r="A1" s="47" t="s">
        <v>30</v>
      </c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43" customFormat="1" ht="30" customHeight="1" x14ac:dyDescent="0.2">
      <c r="A2" s="26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9" customFormat="1" ht="18" customHeight="1" x14ac:dyDescent="0.2">
      <c r="A3" s="26"/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0"/>
    </row>
    <row r="4" spans="1:73" ht="15" customHeight="1" x14ac:dyDescent="0.2">
      <c r="A4" s="2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26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26"/>
      <c r="B6" s="17"/>
      <c r="C6" s="31" t="s">
        <v>20</v>
      </c>
      <c r="D6" s="30"/>
      <c r="E6" s="29">
        <v>82.8</v>
      </c>
      <c r="F6" s="14"/>
      <c r="G6" s="28">
        <v>22.7</v>
      </c>
      <c r="H6" s="14"/>
      <c r="I6" s="28">
        <v>14.4</v>
      </c>
      <c r="J6" s="14"/>
      <c r="K6" s="28">
        <v>17.100000000000001</v>
      </c>
      <c r="L6" s="14"/>
      <c r="M6" s="28">
        <v>28.6</v>
      </c>
      <c r="N6" s="27"/>
    </row>
    <row r="7" spans="1:73" ht="15.75" customHeight="1" x14ac:dyDescent="0.2">
      <c r="A7" s="26"/>
      <c r="B7" s="17"/>
      <c r="C7" s="17"/>
      <c r="D7" s="23" t="s">
        <v>19</v>
      </c>
      <c r="E7" s="13">
        <v>10.199999999999999</v>
      </c>
      <c r="F7" s="14"/>
      <c r="G7" s="13">
        <v>0.6</v>
      </c>
      <c r="H7" s="15"/>
      <c r="I7" s="13">
        <v>1.7</v>
      </c>
      <c r="J7" s="15"/>
      <c r="K7" s="13">
        <v>3</v>
      </c>
      <c r="L7" s="14"/>
      <c r="M7" s="13">
        <v>5</v>
      </c>
      <c r="N7" s="13"/>
    </row>
    <row r="8" spans="1:73" ht="15.75" customHeight="1" x14ac:dyDescent="0.2">
      <c r="A8" s="25"/>
      <c r="B8" s="17"/>
      <c r="C8" s="17"/>
      <c r="D8" s="16" t="s">
        <v>18</v>
      </c>
      <c r="E8" s="13">
        <v>5.0999999999999996</v>
      </c>
      <c r="F8" s="14"/>
      <c r="G8" s="13">
        <v>0.6</v>
      </c>
      <c r="H8" s="15"/>
      <c r="I8" s="13">
        <v>0.9</v>
      </c>
      <c r="J8" s="15"/>
      <c r="K8" s="13">
        <v>1.2</v>
      </c>
      <c r="L8" s="14"/>
      <c r="M8" s="13">
        <v>2.4</v>
      </c>
      <c r="N8" s="13"/>
    </row>
    <row r="9" spans="1:73" ht="15.75" customHeight="1" x14ac:dyDescent="0.2">
      <c r="A9" s="25"/>
      <c r="B9" s="17"/>
      <c r="C9" s="17"/>
      <c r="D9" s="16" t="s">
        <v>17</v>
      </c>
      <c r="E9" s="13">
        <v>3.2</v>
      </c>
      <c r="F9" s="14"/>
      <c r="G9" s="13">
        <v>0.4</v>
      </c>
      <c r="H9" s="15"/>
      <c r="I9" s="13">
        <v>0.7</v>
      </c>
      <c r="J9" s="15"/>
      <c r="K9" s="13">
        <v>0.7</v>
      </c>
      <c r="L9" s="14"/>
      <c r="M9" s="13">
        <v>1.3</v>
      </c>
      <c r="N9" s="13"/>
    </row>
    <row r="10" spans="1:73" ht="15.75" customHeight="1" x14ac:dyDescent="0.2">
      <c r="A10" s="25"/>
      <c r="B10" s="17"/>
      <c r="C10" s="17"/>
      <c r="D10" s="16" t="s">
        <v>16</v>
      </c>
      <c r="E10" s="13">
        <v>15.1</v>
      </c>
      <c r="F10" s="14"/>
      <c r="G10" s="13">
        <v>7.5</v>
      </c>
      <c r="H10" s="15"/>
      <c r="I10" s="13">
        <v>1.8</v>
      </c>
      <c r="J10" s="15"/>
      <c r="K10" s="13">
        <v>1.4</v>
      </c>
      <c r="L10" s="14"/>
      <c r="M10" s="13">
        <v>4.4000000000000004</v>
      </c>
      <c r="N10" s="13"/>
    </row>
    <row r="11" spans="1:73" ht="15.75" customHeight="1" x14ac:dyDescent="0.2">
      <c r="A11" s="7"/>
      <c r="B11" s="17"/>
      <c r="C11" s="17"/>
      <c r="D11" s="16" t="s">
        <v>15</v>
      </c>
      <c r="E11" s="13">
        <v>3.1</v>
      </c>
      <c r="F11" s="15"/>
      <c r="G11" s="13">
        <v>0.7</v>
      </c>
      <c r="H11" s="15"/>
      <c r="I11" s="13">
        <v>0.7</v>
      </c>
      <c r="J11" s="15"/>
      <c r="K11" s="13">
        <v>0.7</v>
      </c>
      <c r="L11" s="15"/>
      <c r="M11" s="13">
        <v>1</v>
      </c>
      <c r="N11" s="13"/>
    </row>
    <row r="12" spans="1:73" ht="15.75" customHeight="1" x14ac:dyDescent="0.2">
      <c r="A12" s="7"/>
      <c r="B12" s="17"/>
      <c r="C12" s="17"/>
      <c r="D12" s="16" t="s">
        <v>14</v>
      </c>
      <c r="E12" s="13">
        <v>2.8</v>
      </c>
      <c r="F12" s="15"/>
      <c r="G12" s="13">
        <v>0.7</v>
      </c>
      <c r="H12" s="15"/>
      <c r="I12" s="13">
        <v>0.5</v>
      </c>
      <c r="J12" s="15"/>
      <c r="K12" s="13">
        <v>0.8</v>
      </c>
      <c r="L12" s="15"/>
      <c r="M12" s="13">
        <v>0.9</v>
      </c>
      <c r="N12" s="13"/>
    </row>
    <row r="13" spans="1:73" s="2" customFormat="1" ht="15.75" customHeight="1" x14ac:dyDescent="0.2">
      <c r="A13" s="6"/>
      <c r="B13" s="17"/>
      <c r="C13" s="17"/>
      <c r="D13" s="16" t="s">
        <v>13</v>
      </c>
      <c r="E13" s="13">
        <v>5.8</v>
      </c>
      <c r="F13" s="15"/>
      <c r="G13" s="13">
        <v>1.2</v>
      </c>
      <c r="H13" s="15"/>
      <c r="I13" s="13">
        <v>1.2</v>
      </c>
      <c r="J13" s="15"/>
      <c r="K13" s="13">
        <v>1.4</v>
      </c>
      <c r="L13" s="15"/>
      <c r="M13" s="13">
        <v>2.1</v>
      </c>
      <c r="N13" s="13"/>
    </row>
    <row r="14" spans="1:73" ht="15.75" customHeight="1" x14ac:dyDescent="0.2">
      <c r="B14" s="17"/>
      <c r="C14" s="17"/>
      <c r="D14" s="16" t="s">
        <v>12</v>
      </c>
      <c r="E14" s="13">
        <v>2.9</v>
      </c>
      <c r="F14" s="15"/>
      <c r="G14" s="13">
        <v>1.1000000000000001</v>
      </c>
      <c r="H14" s="15"/>
      <c r="I14" s="13">
        <v>0.9</v>
      </c>
      <c r="J14" s="15"/>
      <c r="K14" s="13">
        <v>0.5</v>
      </c>
      <c r="L14" s="15"/>
      <c r="M14" s="13">
        <v>0.5</v>
      </c>
      <c r="N14" s="13"/>
    </row>
    <row r="15" spans="1:73" s="2" customFormat="1" ht="15.75" customHeight="1" x14ac:dyDescent="0.2">
      <c r="A15" s="24"/>
      <c r="B15" s="17"/>
      <c r="C15" s="17"/>
      <c r="D15" s="16" t="s">
        <v>11</v>
      </c>
      <c r="E15" s="13">
        <v>5</v>
      </c>
      <c r="F15" s="14"/>
      <c r="G15" s="13">
        <v>2.7</v>
      </c>
      <c r="H15" s="15"/>
      <c r="I15" s="13">
        <v>0.6</v>
      </c>
      <c r="J15" s="15"/>
      <c r="K15" s="13">
        <v>0.4</v>
      </c>
      <c r="L15" s="14"/>
      <c r="M15" s="13">
        <v>1.2</v>
      </c>
      <c r="N15" s="13"/>
    </row>
    <row r="16" spans="1:73" s="2" customFormat="1" ht="25.5" customHeight="1" x14ac:dyDescent="0.2">
      <c r="A16" s="24"/>
      <c r="B16" s="17"/>
      <c r="C16" s="17"/>
      <c r="D16" s="23" t="s">
        <v>10</v>
      </c>
      <c r="E16" s="13">
        <v>2.6</v>
      </c>
      <c r="F16" s="23"/>
      <c r="G16" s="13">
        <v>0.8</v>
      </c>
      <c r="H16" s="15"/>
      <c r="I16" s="13">
        <v>0.6</v>
      </c>
      <c r="J16" s="15"/>
      <c r="K16" s="13">
        <v>0.6</v>
      </c>
      <c r="L16" s="14"/>
      <c r="M16" s="13">
        <v>0.6</v>
      </c>
      <c r="N16" s="13"/>
    </row>
    <row r="17" spans="1:14" s="2" customFormat="1" ht="15.75" customHeight="1" x14ac:dyDescent="0.2">
      <c r="A17" s="22"/>
      <c r="B17" s="17"/>
      <c r="C17" s="17"/>
      <c r="D17" s="16" t="s">
        <v>9</v>
      </c>
      <c r="E17" s="13">
        <v>4</v>
      </c>
      <c r="F17" s="16"/>
      <c r="G17" s="13">
        <v>0.6</v>
      </c>
      <c r="H17" s="15"/>
      <c r="I17" s="13">
        <v>1.1000000000000001</v>
      </c>
      <c r="J17" s="15"/>
      <c r="K17" s="13">
        <v>0.9</v>
      </c>
      <c r="L17" s="15"/>
      <c r="M17" s="13">
        <v>1.5</v>
      </c>
      <c r="N17" s="13"/>
    </row>
    <row r="18" spans="1:14" s="2" customFormat="1" ht="15.75" customHeight="1" x14ac:dyDescent="0.2">
      <c r="A18" s="21"/>
      <c r="B18" s="17"/>
      <c r="C18" s="17"/>
      <c r="D18" s="16" t="s">
        <v>8</v>
      </c>
      <c r="E18" s="13">
        <v>3.8</v>
      </c>
      <c r="F18" s="14"/>
      <c r="G18" s="13">
        <v>1.6</v>
      </c>
      <c r="H18" s="15"/>
      <c r="I18" s="13">
        <v>0.6</v>
      </c>
      <c r="J18" s="15"/>
      <c r="K18" s="13">
        <v>0.6</v>
      </c>
      <c r="L18" s="14"/>
      <c r="M18" s="13">
        <v>0.9</v>
      </c>
      <c r="N18" s="13"/>
    </row>
    <row r="19" spans="1:14" s="2" customFormat="1" ht="15.75" customHeight="1" x14ac:dyDescent="0.2">
      <c r="A19" s="21"/>
      <c r="B19" s="17"/>
      <c r="C19" s="17"/>
      <c r="D19" s="16" t="s">
        <v>7</v>
      </c>
      <c r="E19" s="13">
        <v>1.2</v>
      </c>
      <c r="F19" s="14"/>
      <c r="G19" s="13">
        <v>0.2</v>
      </c>
      <c r="H19" s="15"/>
      <c r="I19" s="13">
        <v>0.3</v>
      </c>
      <c r="J19" s="15"/>
      <c r="K19" s="13">
        <v>0.4</v>
      </c>
      <c r="L19" s="14"/>
      <c r="M19" s="13">
        <v>0.3</v>
      </c>
      <c r="N19" s="13"/>
    </row>
    <row r="20" spans="1:14" ht="15.75" customHeight="1" x14ac:dyDescent="0.2">
      <c r="A20" s="21"/>
      <c r="B20" s="17"/>
      <c r="C20" s="17"/>
      <c r="D20" s="20" t="s">
        <v>6</v>
      </c>
      <c r="E20" s="13">
        <v>3.6</v>
      </c>
      <c r="F20" s="14"/>
      <c r="G20" s="13">
        <v>0.4</v>
      </c>
      <c r="H20" s="15"/>
      <c r="I20" s="13">
        <v>0.5</v>
      </c>
      <c r="J20" s="15"/>
      <c r="K20" s="13">
        <v>0.5</v>
      </c>
      <c r="L20" s="14"/>
      <c r="M20" s="13">
        <v>2.2999999999999998</v>
      </c>
      <c r="N20" s="13"/>
    </row>
    <row r="21" spans="1:14" ht="15.75" customHeight="1" x14ac:dyDescent="0.2">
      <c r="A21" s="8"/>
      <c r="B21" s="17"/>
      <c r="C21" s="19"/>
      <c r="D21" s="18" t="s">
        <v>5</v>
      </c>
      <c r="E21" s="13">
        <v>1.2</v>
      </c>
      <c r="F21" s="15"/>
      <c r="G21" s="13" t="s">
        <v>4</v>
      </c>
      <c r="H21" s="15"/>
      <c r="I21" s="13" t="s">
        <v>4</v>
      </c>
      <c r="J21" s="15"/>
      <c r="K21" s="13">
        <v>0.1</v>
      </c>
      <c r="L21" s="15"/>
      <c r="M21" s="13">
        <v>1.1000000000000001</v>
      </c>
      <c r="N21" s="13"/>
    </row>
    <row r="22" spans="1:14" s="2" customFormat="1" ht="15.75" customHeight="1" x14ac:dyDescent="0.2">
      <c r="A22" s="8"/>
      <c r="B22" s="17"/>
      <c r="C22" s="19"/>
      <c r="D22" s="18" t="s">
        <v>3</v>
      </c>
      <c r="E22" s="13">
        <v>8.1</v>
      </c>
      <c r="F22" s="15"/>
      <c r="G22" s="13">
        <v>0.6</v>
      </c>
      <c r="H22" s="15"/>
      <c r="I22" s="13">
        <v>1.9</v>
      </c>
      <c r="J22" s="15"/>
      <c r="K22" s="13">
        <v>3.3</v>
      </c>
      <c r="L22" s="15"/>
      <c r="M22" s="13">
        <v>2.2999999999999998</v>
      </c>
      <c r="N22" s="13"/>
    </row>
    <row r="23" spans="1:14" s="2" customFormat="1" ht="15.75" customHeight="1" x14ac:dyDescent="0.2">
      <c r="A23" s="8"/>
      <c r="B23" s="17"/>
      <c r="C23" s="17"/>
      <c r="D23" s="16" t="s">
        <v>2</v>
      </c>
      <c r="E23" s="13">
        <v>3.5</v>
      </c>
      <c r="F23" s="15"/>
      <c r="G23" s="13">
        <v>2.8</v>
      </c>
      <c r="H23" s="15"/>
      <c r="I23" s="13">
        <v>0.4</v>
      </c>
      <c r="J23" s="15"/>
      <c r="K23" s="13">
        <v>0.2</v>
      </c>
      <c r="L23" s="15"/>
      <c r="M23" s="13">
        <v>0.1</v>
      </c>
      <c r="N23" s="13"/>
    </row>
    <row r="24" spans="1:14" s="2" customFormat="1" ht="15.75" customHeight="1" x14ac:dyDescent="0.2">
      <c r="A24" s="8"/>
      <c r="B24" s="17"/>
      <c r="C24" s="17"/>
      <c r="D24" s="16" t="s">
        <v>1</v>
      </c>
      <c r="E24" s="13">
        <v>1.8</v>
      </c>
      <c r="F24" s="14"/>
      <c r="G24" s="13">
        <v>0.4</v>
      </c>
      <c r="H24" s="15"/>
      <c r="I24" s="13">
        <v>0.3</v>
      </c>
      <c r="J24" s="15"/>
      <c r="K24" s="13">
        <v>0.4</v>
      </c>
      <c r="L24" s="14"/>
      <c r="M24" s="13">
        <v>0.8</v>
      </c>
      <c r="N24" s="13"/>
    </row>
    <row r="25" spans="1:14" s="2" customFormat="1" ht="10.5" customHeight="1" x14ac:dyDescent="0.2">
      <c r="A25" s="8"/>
      <c r="B25" s="12"/>
      <c r="C25" s="12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9" t="s">
        <v>0</v>
      </c>
    </row>
    <row r="26" spans="1:14" s="2" customFormat="1" ht="24" customHeight="1" x14ac:dyDescent="0.2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2" customFormat="1" ht="8.25" customHeight="1" x14ac:dyDescent="0.15">
      <c r="A27" s="7"/>
    </row>
    <row r="28" spans="1:14" s="2" customFormat="1" x14ac:dyDescent="0.2">
      <c r="A28" s="6"/>
    </row>
    <row r="29" spans="1:14" s="2" customFormat="1" ht="11.25" customHeight="1" x14ac:dyDescent="0.2">
      <c r="A29" s="6"/>
    </row>
    <row r="30" spans="1:14" s="2" customFormat="1" x14ac:dyDescent="0.2">
      <c r="A30" s="6"/>
    </row>
    <row r="31" spans="1:14" s="2" customFormat="1" x14ac:dyDescent="0.2">
      <c r="A31" s="6"/>
    </row>
    <row r="32" spans="1:14" s="2" customFormat="1" x14ac:dyDescent="0.2">
      <c r="A32" s="6"/>
    </row>
    <row r="33" spans="1:1" s="2" customFormat="1" x14ac:dyDescent="0.2">
      <c r="A33" s="6"/>
    </row>
    <row r="34" spans="1:1" s="2" customFormat="1" x14ac:dyDescent="0.2">
      <c r="A34" s="6"/>
    </row>
    <row r="35" spans="1:1" s="2" customFormat="1" x14ac:dyDescent="0.2">
      <c r="A35" s="6"/>
    </row>
    <row r="36" spans="1:1" s="2" customFormat="1" x14ac:dyDescent="0.2">
      <c r="A36" s="5"/>
    </row>
    <row r="37" spans="1:1" s="2" customFormat="1" x14ac:dyDescent="0.2">
      <c r="A37" s="5"/>
    </row>
    <row r="38" spans="1:1" s="2" customFormat="1" x14ac:dyDescent="0.2">
      <c r="A38" s="5"/>
    </row>
    <row r="39" spans="1:1" s="2" customFormat="1" x14ac:dyDescent="0.2">
      <c r="A39" s="5"/>
    </row>
    <row r="40" spans="1:1" s="2" customFormat="1" x14ac:dyDescent="0.2">
      <c r="A40" s="5"/>
    </row>
    <row r="41" spans="1:1" s="2" customFormat="1" x14ac:dyDescent="0.2">
      <c r="A41" s="5"/>
    </row>
    <row r="42" spans="1:1" s="2" customFormat="1" x14ac:dyDescent="0.2">
      <c r="A42" s="5"/>
    </row>
    <row r="43" spans="1:1" s="2" customFormat="1" x14ac:dyDescent="0.2">
      <c r="A43" s="5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:A7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4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796875" style="1" customWidth="1"/>
    <col min="3" max="3" width="4.3984375" style="1" customWidth="1"/>
    <col min="4" max="4" width="59.398437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" style="1" customWidth="1"/>
    <col min="10" max="10" width="9.796875" style="1" customWidth="1"/>
    <col min="11" max="11" width="14" style="1" customWidth="1"/>
    <col min="12" max="12" width="9.796875" style="1" customWidth="1"/>
    <col min="13" max="13" width="14.59765625" style="1" customWidth="1"/>
    <col min="14" max="14" width="9.19921875" style="1" customWidth="1"/>
    <col min="15" max="55" width="17.59765625" style="2"/>
    <col min="56" max="16384" width="17.59765625" style="1"/>
  </cols>
  <sheetData>
    <row r="1" spans="1:73" s="43" customFormat="1" ht="18" customHeight="1" x14ac:dyDescent="0.2">
      <c r="A1" s="53"/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73" s="43" customFormat="1" ht="30" customHeight="1" x14ac:dyDescent="0.2">
      <c r="A2" s="53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73" s="39" customFormat="1" ht="18" customHeight="1" x14ac:dyDescent="0.2">
      <c r="A3" s="53"/>
      <c r="B3" s="42" t="s">
        <v>32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0"/>
    </row>
    <row r="4" spans="1:73" ht="15" customHeight="1" x14ac:dyDescent="0.2">
      <c r="A4" s="5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53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53"/>
      <c r="B6" s="17"/>
      <c r="C6" s="31" t="s">
        <v>20</v>
      </c>
      <c r="D6" s="30"/>
      <c r="E6" s="29">
        <v>43.9</v>
      </c>
      <c r="F6" s="14"/>
      <c r="G6" s="28">
        <v>10.8</v>
      </c>
      <c r="H6" s="14"/>
      <c r="I6" s="28">
        <v>7.1</v>
      </c>
      <c r="J6" s="14"/>
      <c r="K6" s="28">
        <v>7.9</v>
      </c>
      <c r="L6" s="14"/>
      <c r="M6" s="28">
        <v>18.100000000000001</v>
      </c>
      <c r="N6" s="27"/>
    </row>
    <row r="7" spans="1:73" ht="15.75" customHeight="1" x14ac:dyDescent="0.2">
      <c r="A7" s="53"/>
      <c r="B7" s="17"/>
      <c r="C7" s="17"/>
      <c r="D7" s="23" t="s">
        <v>19</v>
      </c>
      <c r="E7" s="13">
        <v>7.1</v>
      </c>
      <c r="F7" s="14"/>
      <c r="G7" s="13">
        <v>0.4</v>
      </c>
      <c r="H7" s="15"/>
      <c r="I7" s="13">
        <v>0.8</v>
      </c>
      <c r="J7" s="15"/>
      <c r="K7" s="13">
        <v>2.1</v>
      </c>
      <c r="L7" s="14"/>
      <c r="M7" s="13">
        <v>3.7</v>
      </c>
      <c r="N7" s="1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.75" customHeight="1" x14ac:dyDescent="0.2">
      <c r="A8" s="53"/>
      <c r="B8" s="17"/>
      <c r="C8" s="17"/>
      <c r="D8" s="16" t="s">
        <v>18</v>
      </c>
      <c r="E8" s="13">
        <v>3.3</v>
      </c>
      <c r="F8" s="14"/>
      <c r="G8" s="13">
        <v>0.3</v>
      </c>
      <c r="H8" s="15"/>
      <c r="I8" s="13">
        <v>0.5</v>
      </c>
      <c r="J8" s="15"/>
      <c r="K8" s="13">
        <v>0.9</v>
      </c>
      <c r="L8" s="14"/>
      <c r="M8" s="13">
        <v>1.6</v>
      </c>
      <c r="N8" s="1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.75" customHeight="1" x14ac:dyDescent="0.2">
      <c r="A9" s="52"/>
      <c r="B9" s="17"/>
      <c r="C9" s="17"/>
      <c r="D9" s="16" t="s">
        <v>17</v>
      </c>
      <c r="E9" s="13">
        <v>2.2000000000000002</v>
      </c>
      <c r="F9" s="14"/>
      <c r="G9" s="13">
        <v>0.2</v>
      </c>
      <c r="H9" s="15"/>
      <c r="I9" s="13">
        <v>0.4</v>
      </c>
      <c r="J9" s="15"/>
      <c r="K9" s="13">
        <v>0.5</v>
      </c>
      <c r="L9" s="14"/>
      <c r="M9" s="13">
        <v>1.1000000000000001</v>
      </c>
      <c r="N9" s="13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.75" customHeight="1" x14ac:dyDescent="0.2">
      <c r="A10" s="52"/>
      <c r="B10" s="17"/>
      <c r="C10" s="17"/>
      <c r="D10" s="16" t="s">
        <v>16</v>
      </c>
      <c r="E10" s="13">
        <v>7.6</v>
      </c>
      <c r="F10" s="14"/>
      <c r="G10" s="13">
        <v>3.4</v>
      </c>
      <c r="H10" s="15"/>
      <c r="I10" s="13">
        <v>1</v>
      </c>
      <c r="J10" s="15"/>
      <c r="K10" s="13">
        <v>0.8</v>
      </c>
      <c r="L10" s="14"/>
      <c r="M10" s="13">
        <v>2.5</v>
      </c>
      <c r="N10" s="13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 x14ac:dyDescent="0.2">
      <c r="B11" s="17"/>
      <c r="C11" s="17"/>
      <c r="D11" s="16" t="s">
        <v>15</v>
      </c>
      <c r="E11" s="13">
        <v>1.7</v>
      </c>
      <c r="F11" s="15"/>
      <c r="G11" s="13">
        <v>0.5</v>
      </c>
      <c r="H11" s="15"/>
      <c r="I11" s="13">
        <v>0.3</v>
      </c>
      <c r="J11" s="15"/>
      <c r="K11" s="13">
        <v>0.3</v>
      </c>
      <c r="L11" s="15"/>
      <c r="M11" s="13">
        <v>0.7</v>
      </c>
      <c r="N11" s="13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 x14ac:dyDescent="0.2">
      <c r="A12" s="51"/>
      <c r="B12" s="17"/>
      <c r="C12" s="17"/>
      <c r="D12" s="16" t="s">
        <v>14</v>
      </c>
      <c r="E12" s="13">
        <v>1.4</v>
      </c>
      <c r="F12" s="15"/>
      <c r="G12" s="13">
        <v>0.4</v>
      </c>
      <c r="H12" s="15"/>
      <c r="I12" s="13">
        <v>0.2</v>
      </c>
      <c r="J12" s="15"/>
      <c r="K12" s="13">
        <v>0.3</v>
      </c>
      <c r="L12" s="15"/>
      <c r="M12" s="13">
        <v>0.5</v>
      </c>
      <c r="N12" s="1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5.75" customHeight="1" x14ac:dyDescent="0.2">
      <c r="A13" s="7"/>
      <c r="B13" s="17"/>
      <c r="C13" s="17"/>
      <c r="D13" s="16" t="s">
        <v>13</v>
      </c>
      <c r="E13" s="13">
        <v>3.5</v>
      </c>
      <c r="F13" s="15"/>
      <c r="G13" s="13">
        <v>0.6</v>
      </c>
      <c r="H13" s="15"/>
      <c r="I13" s="13">
        <v>0.9</v>
      </c>
      <c r="J13" s="15"/>
      <c r="K13" s="13">
        <v>0.6</v>
      </c>
      <c r="L13" s="15"/>
      <c r="M13" s="13">
        <v>1.5</v>
      </c>
      <c r="N13" s="13"/>
    </row>
    <row r="14" spans="1:73" ht="15.75" customHeight="1" x14ac:dyDescent="0.2">
      <c r="A14" s="51"/>
      <c r="B14" s="17"/>
      <c r="C14" s="17"/>
      <c r="D14" s="16" t="s">
        <v>12</v>
      </c>
      <c r="E14" s="13">
        <v>1.5</v>
      </c>
      <c r="F14" s="15"/>
      <c r="G14" s="13">
        <v>0.5</v>
      </c>
      <c r="H14" s="15"/>
      <c r="I14" s="13">
        <v>0.5</v>
      </c>
      <c r="J14" s="15"/>
      <c r="K14" s="13">
        <v>0.3</v>
      </c>
      <c r="L14" s="15"/>
      <c r="M14" s="13">
        <v>0.3</v>
      </c>
      <c r="N14" s="1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5.75" customHeight="1" x14ac:dyDescent="0.2">
      <c r="A15" s="7"/>
      <c r="B15" s="17"/>
      <c r="C15" s="17"/>
      <c r="D15" s="16" t="s">
        <v>11</v>
      </c>
      <c r="E15" s="13">
        <v>2.6</v>
      </c>
      <c r="F15" s="14"/>
      <c r="G15" s="13">
        <v>1.4</v>
      </c>
      <c r="H15" s="15"/>
      <c r="I15" s="13">
        <v>0.2</v>
      </c>
      <c r="J15" s="15"/>
      <c r="K15" s="13">
        <v>0.2</v>
      </c>
      <c r="L15" s="14"/>
      <c r="M15" s="13">
        <v>0.8</v>
      </c>
      <c r="N15" s="13"/>
    </row>
    <row r="16" spans="1:73" s="2" customFormat="1" ht="25.5" customHeight="1" x14ac:dyDescent="0.2">
      <c r="A16" s="50" t="s">
        <v>31</v>
      </c>
      <c r="B16" s="17"/>
      <c r="C16" s="17"/>
      <c r="D16" s="23" t="s">
        <v>10</v>
      </c>
      <c r="E16" s="13">
        <v>1.6</v>
      </c>
      <c r="F16" s="14"/>
      <c r="G16" s="13">
        <v>0.4</v>
      </c>
      <c r="H16" s="15"/>
      <c r="I16" s="13">
        <v>0.4</v>
      </c>
      <c r="J16" s="15"/>
      <c r="K16" s="13">
        <v>0.3</v>
      </c>
      <c r="L16" s="14"/>
      <c r="M16" s="13">
        <v>0.5</v>
      </c>
      <c r="N16" s="13"/>
    </row>
    <row r="17" spans="1:73" s="2" customFormat="1" ht="15.75" customHeight="1" x14ac:dyDescent="0.2">
      <c r="A17" s="48"/>
      <c r="B17" s="17"/>
      <c r="C17" s="17"/>
      <c r="D17" s="16" t="s">
        <v>9</v>
      </c>
      <c r="E17" s="13">
        <v>2.4</v>
      </c>
      <c r="F17" s="15"/>
      <c r="G17" s="13">
        <v>0.3</v>
      </c>
      <c r="H17" s="15"/>
      <c r="I17" s="13">
        <v>0.7</v>
      </c>
      <c r="J17" s="15"/>
      <c r="K17" s="13">
        <v>0.5</v>
      </c>
      <c r="L17" s="15"/>
      <c r="M17" s="13">
        <v>0.9</v>
      </c>
      <c r="N17" s="13"/>
    </row>
    <row r="18" spans="1:73" s="2" customFormat="1" ht="15.75" customHeight="1" x14ac:dyDescent="0.2">
      <c r="A18" s="48"/>
      <c r="B18" s="17"/>
      <c r="C18" s="17"/>
      <c r="D18" s="16" t="s">
        <v>8</v>
      </c>
      <c r="E18" s="13">
        <v>2</v>
      </c>
      <c r="F18" s="14"/>
      <c r="G18" s="13">
        <v>0.8</v>
      </c>
      <c r="H18" s="15"/>
      <c r="I18" s="13">
        <v>0.4</v>
      </c>
      <c r="J18" s="15"/>
      <c r="K18" s="13">
        <v>0.3</v>
      </c>
      <c r="L18" s="14"/>
      <c r="M18" s="13">
        <v>0.5</v>
      </c>
      <c r="N18" s="13"/>
    </row>
    <row r="19" spans="1:73" s="2" customFormat="1" ht="15.75" customHeight="1" x14ac:dyDescent="0.2">
      <c r="A19" s="48"/>
      <c r="B19" s="17"/>
      <c r="C19" s="17"/>
      <c r="D19" s="16" t="s">
        <v>7</v>
      </c>
      <c r="E19" s="13">
        <v>0.7</v>
      </c>
      <c r="F19" s="14"/>
      <c r="G19" s="13">
        <v>0.2</v>
      </c>
      <c r="H19" s="15"/>
      <c r="I19" s="13">
        <v>0.2</v>
      </c>
      <c r="J19" s="15"/>
      <c r="K19" s="13">
        <v>0.3</v>
      </c>
      <c r="L19" s="14"/>
      <c r="M19" s="13">
        <v>0.2</v>
      </c>
      <c r="N19" s="13"/>
    </row>
    <row r="20" spans="1:73" ht="15.75" customHeight="1" x14ac:dyDescent="0.2">
      <c r="A20" s="48"/>
      <c r="B20" s="17"/>
      <c r="C20" s="17"/>
      <c r="D20" s="20" t="s">
        <v>6</v>
      </c>
      <c r="E20" s="13">
        <v>2</v>
      </c>
      <c r="F20" s="14"/>
      <c r="G20" s="13">
        <v>0.3</v>
      </c>
      <c r="H20" s="15"/>
      <c r="I20" s="13">
        <v>0.2</v>
      </c>
      <c r="J20" s="15"/>
      <c r="K20" s="13">
        <v>0.1</v>
      </c>
      <c r="L20" s="14"/>
      <c r="M20" s="13">
        <v>1.4</v>
      </c>
      <c r="N20" s="1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 x14ac:dyDescent="0.2">
      <c r="A21" s="48"/>
      <c r="B21" s="17"/>
      <c r="C21" s="19"/>
      <c r="D21" s="18" t="s">
        <v>5</v>
      </c>
      <c r="E21" s="13">
        <v>0.9</v>
      </c>
      <c r="F21" s="15"/>
      <c r="G21" s="13" t="s">
        <v>4</v>
      </c>
      <c r="H21" s="15"/>
      <c r="I21" s="13" t="s">
        <v>4</v>
      </c>
      <c r="J21" s="15"/>
      <c r="K21" s="13">
        <v>0.1</v>
      </c>
      <c r="L21" s="15"/>
      <c r="M21" s="13">
        <v>0.8</v>
      </c>
      <c r="N21" s="13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5.75" customHeight="1" x14ac:dyDescent="0.2">
      <c r="A22" s="48"/>
      <c r="B22" s="17"/>
      <c r="C22" s="19"/>
      <c r="D22" s="18" t="s">
        <v>3</v>
      </c>
      <c r="E22" s="13">
        <v>1.4</v>
      </c>
      <c r="F22" s="15"/>
      <c r="G22" s="13">
        <v>0.1</v>
      </c>
      <c r="H22" s="15"/>
      <c r="I22" s="13">
        <v>0.2</v>
      </c>
      <c r="J22" s="15"/>
      <c r="K22" s="13">
        <v>0.4</v>
      </c>
      <c r="L22" s="15"/>
      <c r="M22" s="13">
        <v>0.7</v>
      </c>
      <c r="N22" s="13"/>
    </row>
    <row r="23" spans="1:73" s="2" customFormat="1" ht="15.75" customHeight="1" x14ac:dyDescent="0.2">
      <c r="A23" s="48"/>
      <c r="B23" s="17"/>
      <c r="C23" s="17"/>
      <c r="D23" s="16" t="s">
        <v>2</v>
      </c>
      <c r="E23" s="13">
        <v>1.6</v>
      </c>
      <c r="F23" s="15"/>
      <c r="G23" s="13">
        <v>1.3</v>
      </c>
      <c r="H23" s="15"/>
      <c r="I23" s="13">
        <v>0.2</v>
      </c>
      <c r="J23" s="15"/>
      <c r="K23" s="13">
        <v>0.1</v>
      </c>
      <c r="L23" s="15"/>
      <c r="M23" s="13" t="s">
        <v>4</v>
      </c>
      <c r="N23" s="13"/>
    </row>
    <row r="24" spans="1:73" s="2" customFormat="1" ht="15.75" customHeight="1" x14ac:dyDescent="0.2">
      <c r="A24" s="48"/>
      <c r="B24" s="17"/>
      <c r="C24" s="17"/>
      <c r="D24" s="16" t="s">
        <v>1</v>
      </c>
      <c r="E24" s="13">
        <v>0.5</v>
      </c>
      <c r="F24" s="14"/>
      <c r="G24" s="13">
        <v>0.2</v>
      </c>
      <c r="H24" s="15"/>
      <c r="I24" s="13">
        <v>0.1</v>
      </c>
      <c r="J24" s="15"/>
      <c r="K24" s="13">
        <v>0.1</v>
      </c>
      <c r="L24" s="14"/>
      <c r="M24" s="13">
        <v>0.3</v>
      </c>
      <c r="N24" s="13"/>
    </row>
    <row r="25" spans="1:73" s="2" customFormat="1" ht="10.5" customHeight="1" x14ac:dyDescent="0.2">
      <c r="A25" s="48"/>
      <c r="B25" s="12"/>
      <c r="C25" s="12"/>
      <c r="D25" s="11"/>
      <c r="E25" s="10"/>
      <c r="F25" s="10"/>
      <c r="G25" s="49"/>
      <c r="H25" s="10"/>
      <c r="I25" s="49"/>
      <c r="J25" s="10"/>
      <c r="K25" s="49"/>
      <c r="L25" s="10"/>
      <c r="M25" s="49"/>
      <c r="N25" s="9" t="s">
        <v>0</v>
      </c>
    </row>
    <row r="26" spans="1:73" s="2" customFormat="1" ht="24" customHeight="1" x14ac:dyDescent="0.2">
      <c r="A26" s="48"/>
      <c r="B26" s="1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73" s="2" customFormat="1" x14ac:dyDescent="0.2">
      <c r="A27" s="4"/>
    </row>
    <row r="28" spans="1:73" s="2" customFormat="1" x14ac:dyDescent="0.2">
      <c r="A28" s="6"/>
    </row>
    <row r="29" spans="1:73" s="2" customFormat="1" ht="11.25" customHeight="1" x14ac:dyDescent="0.2">
      <c r="A29" s="4"/>
    </row>
    <row r="30" spans="1:73" s="2" customFormat="1" x14ac:dyDescent="0.2">
      <c r="A30" s="4"/>
    </row>
    <row r="31" spans="1:73" s="2" customFormat="1" x14ac:dyDescent="0.2">
      <c r="A31" s="6"/>
    </row>
    <row r="32" spans="1:73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6"/>
    </row>
    <row r="35" spans="1:1" s="2" customFormat="1" x14ac:dyDescent="0.2">
      <c r="A35" s="4"/>
    </row>
    <row r="36" spans="1:1" s="2" customFormat="1" x14ac:dyDescent="0.2">
      <c r="A36" s="5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6:A26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59765625" style="1" customWidth="1"/>
    <col min="3" max="3" width="4.3984375" style="1" customWidth="1"/>
    <col min="4" max="4" width="59.5976562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" style="1" customWidth="1"/>
    <col min="10" max="10" width="9.796875" style="1" customWidth="1"/>
    <col min="11" max="11" width="14" style="1" customWidth="1"/>
    <col min="12" max="12" width="9.796875" style="1" customWidth="1"/>
    <col min="13" max="13" width="14" style="1" customWidth="1"/>
    <col min="14" max="14" width="9.796875" style="1" customWidth="1"/>
    <col min="15" max="59" width="17.59765625" style="2"/>
    <col min="60" max="16384" width="17.59765625" style="1"/>
  </cols>
  <sheetData>
    <row r="1" spans="1:73" s="43" customFormat="1" ht="18" customHeight="1" x14ac:dyDescent="0.2">
      <c r="A1" s="54" t="s">
        <v>35</v>
      </c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73" s="43" customFormat="1" ht="30" customHeight="1" x14ac:dyDescent="0.2">
      <c r="A2" s="26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73" s="39" customFormat="1" ht="18" customHeight="1" x14ac:dyDescent="0.2">
      <c r="A3" s="26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</row>
    <row r="4" spans="1:73" ht="15" customHeight="1" x14ac:dyDescent="0.2">
      <c r="A4" s="2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26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26"/>
      <c r="B6" s="17"/>
      <c r="C6" s="31" t="s">
        <v>20</v>
      </c>
      <c r="D6" s="30"/>
      <c r="E6" s="29">
        <v>38.9</v>
      </c>
      <c r="F6" s="14"/>
      <c r="G6" s="28">
        <v>11.9</v>
      </c>
      <c r="H6" s="14"/>
      <c r="I6" s="28">
        <v>7.3</v>
      </c>
      <c r="J6" s="14"/>
      <c r="K6" s="28">
        <v>9.3000000000000007</v>
      </c>
      <c r="L6" s="14"/>
      <c r="M6" s="28">
        <v>10.4</v>
      </c>
      <c r="N6" s="27"/>
    </row>
    <row r="7" spans="1:73" ht="15.75" customHeight="1" x14ac:dyDescent="0.2">
      <c r="A7" s="26"/>
      <c r="B7" s="17"/>
      <c r="C7" s="17"/>
      <c r="D7" s="23" t="s">
        <v>19</v>
      </c>
      <c r="E7" s="13">
        <v>3.2</v>
      </c>
      <c r="F7" s="14"/>
      <c r="G7" s="13">
        <v>0.2</v>
      </c>
      <c r="H7" s="15"/>
      <c r="I7" s="13">
        <v>0.8</v>
      </c>
      <c r="J7" s="15"/>
      <c r="K7" s="13">
        <v>0.9</v>
      </c>
      <c r="L7" s="14"/>
      <c r="M7" s="13">
        <v>1.3</v>
      </c>
      <c r="N7" s="1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.75" customHeight="1" x14ac:dyDescent="0.2">
      <c r="A8" s="26"/>
      <c r="B8" s="17"/>
      <c r="C8" s="17"/>
      <c r="D8" s="16" t="s">
        <v>18</v>
      </c>
      <c r="E8" s="13">
        <v>1.8</v>
      </c>
      <c r="F8" s="14"/>
      <c r="G8" s="13">
        <v>0.3</v>
      </c>
      <c r="H8" s="15"/>
      <c r="I8" s="13">
        <v>0.3</v>
      </c>
      <c r="J8" s="15"/>
      <c r="K8" s="13">
        <v>0.3</v>
      </c>
      <c r="L8" s="14"/>
      <c r="M8" s="13">
        <v>0.9</v>
      </c>
      <c r="N8" s="1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.75" customHeight="1" x14ac:dyDescent="0.2">
      <c r="A9" s="25"/>
      <c r="B9" s="17"/>
      <c r="C9" s="17"/>
      <c r="D9" s="16" t="s">
        <v>17</v>
      </c>
      <c r="E9" s="13">
        <v>1</v>
      </c>
      <c r="F9" s="14"/>
      <c r="G9" s="13">
        <v>0.3</v>
      </c>
      <c r="H9" s="15"/>
      <c r="I9" s="13">
        <v>0.3</v>
      </c>
      <c r="J9" s="15"/>
      <c r="K9" s="13">
        <v>0.2</v>
      </c>
      <c r="L9" s="14"/>
      <c r="M9" s="13">
        <v>0.1</v>
      </c>
      <c r="N9" s="13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.75" customHeight="1" x14ac:dyDescent="0.2">
      <c r="A10" s="25"/>
      <c r="B10" s="17"/>
      <c r="C10" s="17"/>
      <c r="D10" s="16" t="s">
        <v>16</v>
      </c>
      <c r="E10" s="13">
        <v>7.5</v>
      </c>
      <c r="F10" s="14"/>
      <c r="G10" s="13">
        <v>4.0999999999999996</v>
      </c>
      <c r="H10" s="15"/>
      <c r="I10" s="13">
        <v>0.8</v>
      </c>
      <c r="J10" s="15"/>
      <c r="K10" s="13">
        <v>0.7</v>
      </c>
      <c r="L10" s="14"/>
      <c r="M10" s="13">
        <v>1.9</v>
      </c>
      <c r="N10" s="13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 x14ac:dyDescent="0.2">
      <c r="A11" s="7"/>
      <c r="B11" s="17"/>
      <c r="C11" s="17"/>
      <c r="D11" s="16" t="s">
        <v>15</v>
      </c>
      <c r="E11" s="13">
        <v>1.3</v>
      </c>
      <c r="F11" s="15"/>
      <c r="G11" s="13">
        <v>0.2</v>
      </c>
      <c r="H11" s="15"/>
      <c r="I11" s="13">
        <v>0.4</v>
      </c>
      <c r="J11" s="15"/>
      <c r="K11" s="13">
        <v>0.5</v>
      </c>
      <c r="L11" s="15"/>
      <c r="M11" s="13">
        <v>0.2</v>
      </c>
      <c r="N11" s="13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 x14ac:dyDescent="0.2">
      <c r="B12" s="17"/>
      <c r="C12" s="17"/>
      <c r="D12" s="16" t="s">
        <v>14</v>
      </c>
      <c r="E12" s="13">
        <v>1.4</v>
      </c>
      <c r="F12" s="15"/>
      <c r="G12" s="13">
        <v>0.3</v>
      </c>
      <c r="H12" s="15"/>
      <c r="I12" s="13">
        <v>0.3</v>
      </c>
      <c r="J12" s="15"/>
      <c r="K12" s="13">
        <v>0.5</v>
      </c>
      <c r="L12" s="15"/>
      <c r="M12" s="13">
        <v>0.3</v>
      </c>
      <c r="N12" s="13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5.75" customHeight="1" x14ac:dyDescent="0.2">
      <c r="A13" s="24"/>
      <c r="B13" s="17"/>
      <c r="C13" s="17"/>
      <c r="D13" s="16" t="s">
        <v>13</v>
      </c>
      <c r="E13" s="13">
        <v>2.4</v>
      </c>
      <c r="F13" s="15"/>
      <c r="G13" s="13">
        <v>0.6</v>
      </c>
      <c r="H13" s="15"/>
      <c r="I13" s="13">
        <v>0.3</v>
      </c>
      <c r="J13" s="15"/>
      <c r="K13" s="13">
        <v>0.8</v>
      </c>
      <c r="L13" s="15"/>
      <c r="M13" s="13">
        <v>0.6</v>
      </c>
      <c r="N13" s="13"/>
    </row>
    <row r="14" spans="1:73" ht="15.75" customHeight="1" x14ac:dyDescent="0.2">
      <c r="B14" s="17"/>
      <c r="C14" s="17"/>
      <c r="D14" s="16" t="s">
        <v>12</v>
      </c>
      <c r="E14" s="13">
        <v>1.4</v>
      </c>
      <c r="F14" s="15"/>
      <c r="G14" s="13">
        <v>0.6</v>
      </c>
      <c r="H14" s="15"/>
      <c r="I14" s="13">
        <v>0.4</v>
      </c>
      <c r="J14" s="15"/>
      <c r="K14" s="13">
        <v>0.1</v>
      </c>
      <c r="L14" s="15"/>
      <c r="M14" s="13">
        <v>0.2</v>
      </c>
      <c r="N14" s="1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5.75" customHeight="1" x14ac:dyDescent="0.2">
      <c r="A15" s="6"/>
      <c r="B15" s="17"/>
      <c r="C15" s="17"/>
      <c r="D15" s="16" t="s">
        <v>11</v>
      </c>
      <c r="E15" s="13">
        <v>2.4</v>
      </c>
      <c r="F15" s="14"/>
      <c r="G15" s="13">
        <v>1.3</v>
      </c>
      <c r="H15" s="15"/>
      <c r="I15" s="13">
        <v>0.4</v>
      </c>
      <c r="J15" s="15"/>
      <c r="K15" s="13">
        <v>0.2</v>
      </c>
      <c r="L15" s="14"/>
      <c r="M15" s="13">
        <v>0.4</v>
      </c>
      <c r="N15" s="13"/>
    </row>
    <row r="16" spans="1:73" s="2" customFormat="1" ht="25.5" customHeight="1" x14ac:dyDescent="0.2">
      <c r="A16" s="24"/>
      <c r="B16" s="17"/>
      <c r="C16" s="17"/>
      <c r="D16" s="23" t="s">
        <v>10</v>
      </c>
      <c r="E16" s="13">
        <v>0.9</v>
      </c>
      <c r="F16" s="14"/>
      <c r="G16" s="13">
        <v>0.3</v>
      </c>
      <c r="H16" s="15"/>
      <c r="I16" s="13">
        <v>0.1</v>
      </c>
      <c r="J16" s="15"/>
      <c r="K16" s="13">
        <v>0.3</v>
      </c>
      <c r="L16" s="14"/>
      <c r="M16" s="13">
        <v>0.1</v>
      </c>
      <c r="N16" s="13"/>
    </row>
    <row r="17" spans="1:73" s="2" customFormat="1" ht="15.75" customHeight="1" x14ac:dyDescent="0.2">
      <c r="A17" s="22"/>
      <c r="B17" s="17"/>
      <c r="C17" s="17"/>
      <c r="D17" s="16" t="s">
        <v>9</v>
      </c>
      <c r="E17" s="13">
        <v>1.6</v>
      </c>
      <c r="F17" s="15"/>
      <c r="G17" s="13">
        <v>0.3</v>
      </c>
      <c r="H17" s="15"/>
      <c r="I17" s="13">
        <v>0.4</v>
      </c>
      <c r="J17" s="15"/>
      <c r="K17" s="13">
        <v>0.3</v>
      </c>
      <c r="L17" s="15"/>
      <c r="M17" s="13">
        <v>0.5</v>
      </c>
      <c r="N17" s="13"/>
    </row>
    <row r="18" spans="1:73" s="2" customFormat="1" ht="15.75" customHeight="1" x14ac:dyDescent="0.2">
      <c r="A18" s="21"/>
      <c r="B18" s="17"/>
      <c r="C18" s="17"/>
      <c r="D18" s="16" t="s">
        <v>8</v>
      </c>
      <c r="E18" s="13">
        <v>1.8</v>
      </c>
      <c r="F18" s="14"/>
      <c r="G18" s="13">
        <v>0.9</v>
      </c>
      <c r="H18" s="15"/>
      <c r="I18" s="13">
        <v>0.2</v>
      </c>
      <c r="J18" s="15"/>
      <c r="K18" s="13">
        <v>0.4</v>
      </c>
      <c r="L18" s="14"/>
      <c r="M18" s="13">
        <v>0.4</v>
      </c>
      <c r="N18" s="13"/>
    </row>
    <row r="19" spans="1:73" s="2" customFormat="1" ht="15.75" customHeight="1" x14ac:dyDescent="0.2">
      <c r="A19" s="21"/>
      <c r="B19" s="17"/>
      <c r="C19" s="17"/>
      <c r="D19" s="16" t="s">
        <v>7</v>
      </c>
      <c r="E19" s="13">
        <v>0.5</v>
      </c>
      <c r="F19" s="14"/>
      <c r="G19" s="13">
        <v>0.1</v>
      </c>
      <c r="H19" s="15"/>
      <c r="I19" s="13">
        <v>0.1</v>
      </c>
      <c r="J19" s="15"/>
      <c r="K19" s="13">
        <v>0.2</v>
      </c>
      <c r="L19" s="14"/>
      <c r="M19" s="13">
        <v>0.1</v>
      </c>
      <c r="N19" s="13"/>
    </row>
    <row r="20" spans="1:73" ht="15.75" customHeight="1" x14ac:dyDescent="0.2">
      <c r="A20" s="21"/>
      <c r="B20" s="17"/>
      <c r="C20" s="17"/>
      <c r="D20" s="20" t="s">
        <v>6</v>
      </c>
      <c r="E20" s="13">
        <v>1.6</v>
      </c>
      <c r="F20" s="14"/>
      <c r="G20" s="13">
        <v>0.1</v>
      </c>
      <c r="H20" s="15"/>
      <c r="I20" s="13">
        <v>0.2</v>
      </c>
      <c r="J20" s="15"/>
      <c r="K20" s="13">
        <v>0.4</v>
      </c>
      <c r="L20" s="14"/>
      <c r="M20" s="13">
        <v>0.9</v>
      </c>
      <c r="N20" s="13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 x14ac:dyDescent="0.2">
      <c r="A21" s="8"/>
      <c r="B21" s="17"/>
      <c r="C21" s="19"/>
      <c r="D21" s="18" t="s">
        <v>5</v>
      </c>
      <c r="E21" s="13">
        <v>0.3</v>
      </c>
      <c r="F21" s="15"/>
      <c r="G21" s="13" t="s">
        <v>4</v>
      </c>
      <c r="H21" s="15"/>
      <c r="I21" s="13" t="s">
        <v>4</v>
      </c>
      <c r="J21" s="15"/>
      <c r="K21" s="13" t="s">
        <v>4</v>
      </c>
      <c r="L21" s="15"/>
      <c r="M21" s="13">
        <v>0.3</v>
      </c>
      <c r="N21" s="1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5.75" customHeight="1" x14ac:dyDescent="0.2">
      <c r="A22" s="8"/>
      <c r="B22" s="17"/>
      <c r="C22" s="19"/>
      <c r="D22" s="18" t="s">
        <v>3</v>
      </c>
      <c r="E22" s="13">
        <v>6.7</v>
      </c>
      <c r="F22" s="15"/>
      <c r="G22" s="13">
        <v>0.5</v>
      </c>
      <c r="H22" s="15"/>
      <c r="I22" s="13">
        <v>1.7</v>
      </c>
      <c r="J22" s="15"/>
      <c r="K22" s="13">
        <v>2.9</v>
      </c>
      <c r="L22" s="15"/>
      <c r="M22" s="13">
        <v>1.6</v>
      </c>
      <c r="N22" s="13"/>
    </row>
    <row r="23" spans="1:73" s="2" customFormat="1" ht="15.75" customHeight="1" x14ac:dyDescent="0.2">
      <c r="A23" s="8"/>
      <c r="B23" s="17"/>
      <c r="C23" s="17"/>
      <c r="D23" s="16" t="s">
        <v>2</v>
      </c>
      <c r="E23" s="13">
        <v>1.9</v>
      </c>
      <c r="F23" s="15"/>
      <c r="G23" s="13">
        <v>1.5</v>
      </c>
      <c r="H23" s="15"/>
      <c r="I23" s="13">
        <v>0.2</v>
      </c>
      <c r="J23" s="15"/>
      <c r="K23" s="13">
        <v>0.2</v>
      </c>
      <c r="L23" s="15"/>
      <c r="M23" s="13">
        <v>0.1</v>
      </c>
      <c r="N23" s="13"/>
    </row>
    <row r="24" spans="1:73" s="2" customFormat="1" ht="15.75" customHeight="1" x14ac:dyDescent="0.2">
      <c r="A24" s="8"/>
      <c r="B24" s="17"/>
      <c r="C24" s="17"/>
      <c r="D24" s="16" t="s">
        <v>1</v>
      </c>
      <c r="E24" s="13">
        <v>1.3</v>
      </c>
      <c r="F24" s="14"/>
      <c r="G24" s="13">
        <v>0.2</v>
      </c>
      <c r="H24" s="15"/>
      <c r="I24" s="13">
        <v>0.2</v>
      </c>
      <c r="J24" s="15"/>
      <c r="K24" s="13">
        <v>0.3</v>
      </c>
      <c r="L24" s="14"/>
      <c r="M24" s="13">
        <v>0.5</v>
      </c>
      <c r="N24" s="13"/>
    </row>
    <row r="25" spans="1:73" s="2" customFormat="1" ht="10.5" customHeight="1" x14ac:dyDescent="0.2">
      <c r="A25" s="8"/>
      <c r="B25" s="12"/>
      <c r="C25" s="12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9" t="s">
        <v>0</v>
      </c>
    </row>
    <row r="26" spans="1:73" s="2" customFormat="1" ht="24" customHeight="1" x14ac:dyDescent="0.2">
      <c r="A26" s="8"/>
      <c r="B26" s="1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73" s="2" customFormat="1" x14ac:dyDescent="0.2">
      <c r="A27" s="4"/>
    </row>
    <row r="28" spans="1:73" s="2" customFormat="1" x14ac:dyDescent="0.2">
      <c r="A28" s="4"/>
    </row>
    <row r="29" spans="1:73" s="2" customFormat="1" ht="11.25" customHeight="1" x14ac:dyDescent="0.2">
      <c r="A29" s="4"/>
    </row>
    <row r="30" spans="1:73" s="2" customFormat="1" x14ac:dyDescent="0.2">
      <c r="A30" s="4"/>
    </row>
    <row r="31" spans="1:73" s="2" customFormat="1" x14ac:dyDescent="0.2">
      <c r="A31" s="4"/>
    </row>
    <row r="32" spans="1:73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6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:A8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6 B8:N24 B7:C7 E7:N7">
    <cfRule type="expression" dxfId="1" priority="2">
      <formula>MOD(ROW(),2)=1</formula>
    </cfRule>
  </conditionalFormatting>
  <conditionalFormatting sqref="D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Who Have Worked Before by Main Reason for Leaving Previous Job, Age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Who Have Worked Before by Main Reason for Leaving Previous Job, Age and Sex, June 2017</iMAS_LongTitle>
    <Quarter xmlns="e5775c44-5034-46ee-b1b0-8650967f43ea" xsi:nil="true"/>
    <iMAS_Description xmlns="e5775c44-5034-46ee-b1b0-8650967f43ea">Unemployed Residents Aged Fifteen Years and Over Who Have Worked Before by Main Reason for Leaving Previous Job, Age and Sex, June 2017</iMAS_Description>
    <_dlc_DocId xmlns="e5775c44-5034-46ee-b1b0-8650967f43ea">4XQ4D5TRQRHF-33-2917</_dlc_DocId>
    <_dlc_DocIdUrl xmlns="e5775c44-5034-46ee-b1b0-8650967f43ea">
      <Url>http://stats.intranet.mom.gov.sg/_layouts/DocIdRedir.aspx?ID=4XQ4D5TRQRHF-33-2917</Url>
      <Description>4XQ4D5TRQRHF-33-2917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0AA2B-7420-432D-B5FE-E14B3AB78BFF}"/>
</file>

<file path=customXml/itemProps2.xml><?xml version="1.0" encoding="utf-8"?>
<ds:datastoreItem xmlns:ds="http://schemas.openxmlformats.org/officeDocument/2006/customXml" ds:itemID="{759C087E-784C-40B1-989B-28741C9202FA}"/>
</file>

<file path=customXml/itemProps3.xml><?xml version="1.0" encoding="utf-8"?>
<ds:datastoreItem xmlns:ds="http://schemas.openxmlformats.org/officeDocument/2006/customXml" ds:itemID="{355E30D8-6B2B-486E-ABF6-1B7CB13021B9}"/>
</file>

<file path=customXml/itemProps4.xml><?xml version="1.0" encoding="utf-8"?>
<ds:datastoreItem xmlns:ds="http://schemas.openxmlformats.org/officeDocument/2006/customXml" ds:itemID="{E20FAFC2-65AD-4006-A4C4-442AD743C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T88_T</vt:lpstr>
      <vt:lpstr>T88_M</vt:lpstr>
      <vt:lpstr>T88_F</vt:lpstr>
      <vt:lpstr>T88_F!Print_Area_MI</vt:lpstr>
      <vt:lpstr>T88_M!Print_Area_MI</vt:lpstr>
      <vt:lpstr>T88_T!Print_Area_MI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Who Have Worked Before by Main Reason for Leaving Previous Job, Age and Sex, June 2017</dc:title>
  <dc:creator>Kee Swee LEE (MOM)</dc:creator>
  <cp:lastModifiedBy>Kee Swee LEE (MOM)</cp:lastModifiedBy>
  <dcterms:created xsi:type="dcterms:W3CDTF">2018-01-18T08:20:38Z</dcterms:created>
  <dcterms:modified xsi:type="dcterms:W3CDTF">2018-01-18T08:21:00Z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ab54d12f-a633-4c3a-bac5-eba744f0c366</vt:lpwstr>
  </property>
  <property fmtid="{D5CDD505-2E9C-101B-9397-08002B2CF9AE}" pid="4" name="_dlc_DocId">
    <vt:lpwstr>4V53X7DHN5VR-1842504490-1190</vt:lpwstr>
  </property>
  <property fmtid="{D5CDD505-2E9C-101B-9397-08002B2CF9AE}" pid="5" name="_dlc_DocIdUrl">
    <vt:lpwstr>http://mymomster.intranet.mom.gov.sg/sites/mrsd/MRSDDisseminationandTechnology/_layouts/15/DocIdRedir.aspx?ID=4V53X7DHN5VR-1842504490-1190, 4V53X7DHN5VR-1842504490-1190</vt:lpwstr>
  </property>
  <property fmtid="{D5CDD505-2E9C-101B-9397-08002B2CF9AE}" pid="6" name="Order">
    <vt:r8>291700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