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7100"/>
  </bookViews>
  <sheets>
    <sheet name="T73" sheetId="1" r:id="rId1"/>
    <sheet name="T73_1 cont" sheetId="2" r:id="rId2"/>
    <sheet name="T73_2 cont" sheetId="3" r:id="rId3"/>
  </sheets>
  <definedNames>
    <definedName name="_Regression_Int" localSheetId="0" hidden="1">1</definedName>
    <definedName name="_Regression_Int" localSheetId="1" hidden="1">1</definedName>
    <definedName name="_Regression_Int" localSheetId="2" hidden="1">1</definedName>
    <definedName name="a" localSheetId="2">#REF!</definedName>
    <definedName name="a">#REF!</definedName>
    <definedName name="Economically_Inactive" localSheetId="2">#REF!</definedName>
    <definedName name="Economically_Inactive">#REF!</definedName>
    <definedName name="Employed" localSheetId="2">#REF!</definedName>
    <definedName name="Employed">#REF!</definedName>
    <definedName name="Print_Area_MI" localSheetId="0">'T73'!$B$1:$N$23</definedName>
    <definedName name="Print_Area_MI" localSheetId="1">'T73_1 cont'!$B$1:$L$20</definedName>
    <definedName name="Print_Area_MI" localSheetId="2">'T73_2 cont'!$B$1:$O$26</definedName>
    <definedName name="Print_Area_MI">#REF!</definedName>
    <definedName name="Table" localSheetId="2">#REF!</definedName>
    <definedName name="Table">#REF!</definedName>
    <definedName name="Unemployed" localSheetId="2">#REF!</definedName>
    <definedName name="Unemployed">#REF!</definedName>
    <definedName name="Unemployed_Residents_Aged_Fifteen_Years_and_Over_by" localSheetId="2">#REF!</definedName>
    <definedName name="Unemployed_Residents_Aged_Fifteen_Years_and_Over_by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<sst xmlns="http://schemas.openxmlformats.org/spreadsheetml/2006/main" count="105" uniqueCount="78">
  <si>
    <t>Source:  Comprehensive Labour Force Survey, Manpower Research &amp; Statistics Department, MOM</t>
  </si>
  <si>
    <t>Degree</t>
  </si>
  <si>
    <t>Diploma  &amp;  Professional  Qualification</t>
  </si>
  <si>
    <t>Post-Secondary  (Non-Tertiary)</t>
  </si>
  <si>
    <t>Secondary</t>
  </si>
  <si>
    <t>Below  Secondary</t>
  </si>
  <si>
    <t>Highest  Qualification  Attained</t>
  </si>
  <si>
    <t>60   &amp;   Over</t>
  </si>
  <si>
    <t>50    -    59</t>
  </si>
  <si>
    <t>40    -    49</t>
  </si>
  <si>
    <t>30    -    39</t>
  </si>
  <si>
    <t>25    -    29</t>
  </si>
  <si>
    <t>15    -    24</t>
  </si>
  <si>
    <t>Age  (Years)</t>
  </si>
  <si>
    <t>Females</t>
  </si>
  <si>
    <t>Males</t>
  </si>
  <si>
    <t>Sex</t>
  </si>
  <si>
    <t>Total</t>
  </si>
  <si>
    <t>Twice  or  More</t>
  </si>
  <si>
    <t>Once</t>
  </si>
  <si>
    <t>Did  Not  Change
Jobs  During  the
Last  Two  Years</t>
  </si>
  <si>
    <t>Changed  Jobs  During  the  Last  Two  Years</t>
  </si>
  <si>
    <t>Characteristics</t>
  </si>
  <si>
    <t>Thousands</t>
  </si>
  <si>
    <t>( Exclude  Full-Time  National  Servicemen )</t>
  </si>
  <si>
    <t>JOB  MOBILITY  STATUS  OF  EMPLOYED  RESIDENTS  AGED  FIFTEEN  YEARS  AND  OVER
BY  SELECTED  CHARACTERISTICS,  JUNE  2018</t>
  </si>
  <si>
    <t>TABLE  73</t>
  </si>
  <si>
    <t>| T122 | Labour Force in Singapore 2018</t>
  </si>
  <si>
    <t>1) 'Others' includes Agricultural &amp; Fishery Workers and Workers Not Elsewhere Classified.</t>
  </si>
  <si>
    <t>Note :</t>
  </si>
  <si>
    <t>Source : Comprehensive Labour Force Survey, Manpower Research &amp; Statistics Department, MOM</t>
  </si>
  <si>
    <r>
      <t xml:space="preserve">Others </t>
    </r>
    <r>
      <rPr>
        <vertAlign val="superscript"/>
        <sz val="8"/>
        <rFont val="Frutiger LT Std 45 Light"/>
        <family val="2"/>
      </rPr>
      <t>1</t>
    </r>
  </si>
  <si>
    <t>Cleaners,  Labourers  &amp;  Related  Workers</t>
  </si>
  <si>
    <t>Plant  &amp;  Machine  Operators  &amp;  Assemblers</t>
  </si>
  <si>
    <t>Craftsmen  &amp;  Related  Trades  Workers</t>
  </si>
  <si>
    <t>Service  &amp;  Sales  Workers</t>
  </si>
  <si>
    <t>Labour Force in Singapore 2018 | T123 |</t>
  </si>
  <si>
    <t>Clerical  Support  Workers</t>
  </si>
  <si>
    <t>Associate  Professionals  &amp;  Technicians</t>
  </si>
  <si>
    <t>Professionals</t>
  </si>
  <si>
    <t>Working  Proprietors</t>
  </si>
  <si>
    <t>Managers  &amp;  Administrators</t>
  </si>
  <si>
    <t>Occupation  ( SSOC 2015 )</t>
  </si>
  <si>
    <r>
      <t xml:space="preserve">TABLE  73  </t>
    </r>
    <r>
      <rPr>
        <i/>
        <sz val="8"/>
        <rFont val="Frutiger LT Std 45 Light"/>
        <family val="2"/>
      </rPr>
      <t>(continued)</t>
    </r>
  </si>
  <si>
    <t>1) 'Others' includes Agriculture, Fishing, Quarrying, Utilities and Sewerage &amp; Waste Management.</t>
  </si>
  <si>
    <r>
      <t xml:space="preserve">A,  B,  D,  E,  V  Others </t>
    </r>
    <r>
      <rPr>
        <b/>
        <vertAlign val="superscript"/>
        <sz val="8"/>
        <rFont val="Frutiger LT Std 45 Light"/>
        <family val="2"/>
      </rPr>
      <t>1</t>
    </r>
  </si>
  <si>
    <t>Other  Community,  Social  &amp;  Personal  Services</t>
  </si>
  <si>
    <t>S - U</t>
  </si>
  <si>
    <t>Arts,  Entertainment  &amp;  Recreation</t>
  </si>
  <si>
    <t>R</t>
  </si>
  <si>
    <t>Health  &amp;  Social  Services</t>
  </si>
  <si>
    <t>Q</t>
  </si>
  <si>
    <t>Public  Administration  &amp;  Education</t>
  </si>
  <si>
    <t>O,  P</t>
  </si>
  <si>
    <t>Administrative  &amp;  Support  Services</t>
  </si>
  <si>
    <t>N</t>
  </si>
  <si>
    <t>Professional  Services</t>
  </si>
  <si>
    <t>M</t>
  </si>
  <si>
    <t>Real  Estate  Services</t>
  </si>
  <si>
    <t>L</t>
  </si>
  <si>
    <t>Financial  &amp;  Insurance  Services</t>
  </si>
  <si>
    <t>K</t>
  </si>
  <si>
    <t>Information  &amp;  Communications</t>
  </si>
  <si>
    <t>J</t>
  </si>
  <si>
    <t>Accommodation  &amp;  Food  Services</t>
  </si>
  <si>
    <t>I</t>
  </si>
  <si>
    <t>Transportation  &amp;  Storage</t>
  </si>
  <si>
    <t>H</t>
  </si>
  <si>
    <t>Wholesale  &amp;  Retail  Trade</t>
  </si>
  <si>
    <t>G</t>
  </si>
  <si>
    <t>Services</t>
  </si>
  <si>
    <t>G - U</t>
  </si>
  <si>
    <t>Construction</t>
  </si>
  <si>
    <t>F</t>
  </si>
  <si>
    <t>Manufacturing</t>
  </si>
  <si>
    <t>C</t>
  </si>
  <si>
    <t>Industry  ( SSIC 2015 )</t>
  </si>
  <si>
    <t>| T124 | Labour Force in Singapore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</si>
</sst>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General_)"/>
    <numFmt numFmtId="165" formatCode="#,##0;[Red]#,##0"/>
    <numFmt numFmtId="166" formatCode="0.0"/>
    <numFmt numFmtId="167" formatCode="_(* #,##0.00_);_(* \(#,##0.00\);_(* &quot;-&quot;??_);_(@_)"/>
    <numFmt numFmtId="168" formatCode="_(* #,##0.0_);_(* \(#,##0.0\);_(* &quot;-&quot;??_);_(@_)"/>
    <numFmt numFmtId="169" formatCode="#,##0.0;[Red]#,##0.0"/>
    <numFmt numFmtId="170" formatCode="0.0;[Red]0.0"/>
  </numFmts>
  <fonts count="14" x14ac:knownFonts="1">
    <font>
      <sz val="7"/>
      <name val="Helv"/>
    </font>
    <font>
      <sz val="11"/>
      <name val="Helv"/>
    </font>
    <font>
      <sz val="8"/>
      <name val="Frutiger LT Std 45 Light"/>
      <family val="2"/>
    </font>
    <font>
      <sz val="7"/>
      <name val="Helv"/>
    </font>
    <font>
      <sz val="7"/>
      <name val="Frutiger LT Std 45 Light"/>
      <family val="2"/>
    </font>
    <font>
      <b/>
      <sz val="8"/>
      <name val="Frutiger LT Std 45 Light"/>
      <family val="2"/>
    </font>
    <font>
      <sz val="12"/>
      <name val="Helv"/>
    </font>
    <font>
      <i/>
      <sz val="8"/>
      <name val="Frutiger LT Std 45 Light"/>
      <family val="2"/>
    </font>
    <font>
      <sz val="8"/>
      <color theme="1"/>
      <name val="Frutiger LT Std 45 Light"/>
      <family val="2"/>
    </font>
    <font>
      <sz val="10"/>
      <name val="Frutiger LT Std 45 Light"/>
      <family val="2"/>
    </font>
    <font>
      <sz val="8"/>
      <color theme="0"/>
      <name val="Frutiger LT Std 45 Light"/>
      <family val="2"/>
    </font>
    <font>
      <b/>
      <sz val="10"/>
      <name val="Frutiger LT Std 45 Light"/>
      <family val="2"/>
    </font>
    <font>
      <vertAlign val="superscript"/>
      <sz val="8"/>
      <name val="Frutiger LT Std 45 Light"/>
      <family val="2"/>
    </font>
    <font>
      <b/>
      <vertAlign val="superscript"/>
      <sz val="8"/>
      <name val="Frutiger LT Std 45 Light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80808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10">
    <xf numFmtId="164" fontId="0" fillId="0" borderId="0"/>
    <xf numFmtId="167" fontId="3" fillId="0" borderId="0" applyFont="0" applyFill="0" applyBorder="0" applyAlignment="0" applyProtection="0"/>
    <xf numFmtId="164" fontId="1" fillId="0" borderId="0"/>
    <xf numFmtId="164" fontId="1" fillId="0" borderId="0"/>
    <xf numFmtId="164" fontId="1" fillId="0" borderId="0"/>
    <xf numFmtId="164" fontId="6" fillId="0" borderId="0"/>
    <xf numFmtId="37" fontId="1" fillId="0" borderId="0"/>
    <xf numFmtId="164" fontId="6" fillId="0" borderId="0"/>
    <xf numFmtId="37" fontId="1" fillId="0" borderId="0"/>
    <xf numFmtId="164" fontId="6" fillId="0" borderId="0"/>
  </cellStyleXfs>
  <cellXfs count="137">
    <xf numFmtId="164" fontId="0" fillId="0" borderId="0" xfId="0"/>
    <xf numFmtId="164" fontId="2" fillId="0" borderId="0" xfId="2" applyFont="1" applyProtection="1"/>
    <xf numFmtId="164" fontId="2" fillId="0" borderId="0" xfId="2" applyFont="1" applyBorder="1" applyProtection="1"/>
    <xf numFmtId="49" fontId="2" fillId="0" borderId="0" xfId="2" applyNumberFormat="1" applyFont="1" applyAlignment="1" applyProtection="1"/>
    <xf numFmtId="164" fontId="4" fillId="0" borderId="0" xfId="0" applyFont="1" applyBorder="1"/>
    <xf numFmtId="164" fontId="4" fillId="0" borderId="0" xfId="0" applyFont="1"/>
    <xf numFmtId="49" fontId="2" fillId="0" borderId="0" xfId="0" applyNumberFormat="1" applyFont="1" applyAlignment="1"/>
    <xf numFmtId="164" fontId="4" fillId="0" borderId="0" xfId="3" applyFont="1" applyAlignment="1" applyProtection="1">
      <alignment vertical="top"/>
    </xf>
    <xf numFmtId="49" fontId="2" fillId="0" borderId="0" xfId="2" applyNumberFormat="1" applyFont="1" applyAlignment="1" applyProtection="1">
      <alignment textRotation="180"/>
    </xf>
    <xf numFmtId="164" fontId="4" fillId="0" borderId="0" xfId="0" applyFont="1" applyBorder="1" applyAlignment="1">
      <alignment horizontal="right" vertical="top"/>
    </xf>
    <xf numFmtId="49" fontId="4" fillId="0" borderId="0" xfId="4" applyNumberFormat="1" applyFont="1" applyBorder="1" applyProtection="1"/>
    <xf numFmtId="164" fontId="5" fillId="0" borderId="0" xfId="2" applyFont="1" applyProtection="1"/>
    <xf numFmtId="164" fontId="5" fillId="0" borderId="0" xfId="2" applyFont="1" applyAlignment="1" applyProtection="1">
      <alignment vertical="center"/>
    </xf>
    <xf numFmtId="165" fontId="5" fillId="0" borderId="1" xfId="2" applyNumberFormat="1" applyFont="1" applyBorder="1" applyAlignment="1" applyProtection="1">
      <alignment horizontal="right" vertical="center"/>
    </xf>
    <xf numFmtId="166" fontId="2" fillId="2" borderId="1" xfId="2" applyNumberFormat="1" applyFont="1" applyFill="1" applyBorder="1" applyAlignment="1" applyProtection="1">
      <alignment horizontal="right" vertical="center"/>
    </xf>
    <xf numFmtId="166" fontId="2" fillId="0" borderId="1" xfId="5" applyNumberFormat="1" applyFont="1" applyBorder="1" applyAlignment="1" applyProtection="1">
      <alignment horizontal="left" vertical="center" wrapText="1"/>
    </xf>
    <xf numFmtId="49" fontId="2" fillId="0" borderId="1" xfId="5" applyNumberFormat="1" applyFont="1" applyBorder="1" applyAlignment="1" applyProtection="1">
      <alignment horizontal="left" vertical="center" wrapText="1"/>
    </xf>
    <xf numFmtId="164" fontId="5" fillId="0" borderId="1" xfId="2" applyFont="1" applyBorder="1" applyAlignment="1" applyProtection="1">
      <alignment vertical="center"/>
    </xf>
    <xf numFmtId="164" fontId="2" fillId="0" borderId="1" xfId="2" applyFont="1" applyBorder="1" applyAlignment="1" applyProtection="1">
      <alignment horizontal="center" vertical="center"/>
    </xf>
    <xf numFmtId="165" fontId="5" fillId="0" borderId="0" xfId="2" applyNumberFormat="1" applyFont="1" applyBorder="1" applyAlignment="1" applyProtection="1">
      <alignment horizontal="right" vertical="center"/>
    </xf>
    <xf numFmtId="166" fontId="2" fillId="2" borderId="0" xfId="2" applyNumberFormat="1" applyFont="1" applyFill="1" applyBorder="1" applyAlignment="1" applyProtection="1">
      <alignment horizontal="right" vertical="center"/>
    </xf>
    <xf numFmtId="166" fontId="2" fillId="0" borderId="0" xfId="5" applyNumberFormat="1" applyFont="1" applyBorder="1" applyAlignment="1" applyProtection="1">
      <alignment horizontal="left" vertical="center"/>
    </xf>
    <xf numFmtId="49" fontId="2" fillId="0" borderId="0" xfId="5" applyNumberFormat="1" applyFont="1" applyBorder="1" applyAlignment="1" applyProtection="1">
      <alignment horizontal="left" vertical="center"/>
    </xf>
    <xf numFmtId="164" fontId="5" fillId="0" borderId="0" xfId="2" applyFont="1" applyBorder="1" applyAlignment="1" applyProtection="1">
      <alignment vertical="center"/>
    </xf>
    <xf numFmtId="164" fontId="5" fillId="0" borderId="0" xfId="2" applyFont="1" applyBorder="1" applyAlignment="1" applyProtection="1">
      <alignment horizontal="center" vertical="center"/>
    </xf>
    <xf numFmtId="164" fontId="2" fillId="0" borderId="0" xfId="2" applyFont="1" applyAlignment="1" applyProtection="1">
      <alignment vertical="center"/>
    </xf>
    <xf numFmtId="165" fontId="2" fillId="0" borderId="0" xfId="2" applyNumberFormat="1" applyFont="1" applyBorder="1" applyAlignment="1" applyProtection="1">
      <alignment horizontal="right" vertical="center"/>
    </xf>
    <xf numFmtId="166" fontId="2" fillId="0" borderId="0" xfId="5" applyNumberFormat="1" applyFont="1" applyBorder="1" applyAlignment="1" applyProtection="1">
      <alignment horizontal="left" vertical="center" wrapText="1"/>
    </xf>
    <xf numFmtId="49" fontId="2" fillId="0" borderId="0" xfId="5" applyNumberFormat="1" applyFont="1" applyBorder="1" applyAlignment="1" applyProtection="1">
      <alignment horizontal="left" vertical="center" wrapText="1"/>
    </xf>
    <xf numFmtId="164" fontId="2" fillId="0" borderId="0" xfId="0" applyFont="1" applyBorder="1" applyAlignment="1">
      <alignment vertical="center"/>
    </xf>
    <xf numFmtId="164" fontId="2" fillId="0" borderId="0" xfId="2" applyFont="1" applyBorder="1" applyAlignment="1" applyProtection="1">
      <alignment horizontal="center" vertical="center"/>
    </xf>
    <xf numFmtId="164" fontId="2" fillId="0" borderId="0" xfId="2" applyFont="1" applyBorder="1" applyAlignment="1" applyProtection="1">
      <alignment vertical="center"/>
    </xf>
    <xf numFmtId="164" fontId="5" fillId="0" borderId="0" xfId="2" applyFont="1" applyBorder="1" applyAlignment="1" applyProtection="1">
      <alignment horizontal="left" vertical="center"/>
    </xf>
    <xf numFmtId="164" fontId="2" fillId="0" borderId="2" xfId="0" applyFont="1" applyBorder="1" applyAlignment="1">
      <alignment vertical="center"/>
    </xf>
    <xf numFmtId="166" fontId="2" fillId="0" borderId="2" xfId="0" applyNumberFormat="1" applyFont="1" applyBorder="1" applyAlignment="1">
      <alignment vertical="center"/>
    </xf>
    <xf numFmtId="164" fontId="5" fillId="0" borderId="2" xfId="0" applyFont="1" applyBorder="1" applyAlignment="1">
      <alignment horizontal="left" vertical="center" indent="3"/>
    </xf>
    <xf numFmtId="164" fontId="2" fillId="0" borderId="2" xfId="0" applyFont="1" applyBorder="1"/>
    <xf numFmtId="166" fontId="2" fillId="0" borderId="0" xfId="0" applyNumberFormat="1" applyFont="1" applyBorder="1" applyAlignment="1">
      <alignment vertical="center"/>
    </xf>
    <xf numFmtId="164" fontId="2" fillId="0" borderId="0" xfId="0" applyFont="1" applyBorder="1"/>
    <xf numFmtId="49" fontId="7" fillId="0" borderId="0" xfId="2" applyNumberFormat="1" applyFont="1" applyAlignment="1" applyProtection="1">
      <alignment textRotation="180"/>
    </xf>
    <xf numFmtId="165" fontId="2" fillId="0" borderId="0" xfId="2" applyNumberFormat="1" applyFont="1" applyFill="1" applyBorder="1" applyAlignment="1" applyProtection="1">
      <alignment horizontal="right" vertical="center"/>
    </xf>
    <xf numFmtId="166" fontId="2" fillId="0" borderId="0" xfId="2" applyNumberFormat="1" applyFont="1" applyFill="1" applyBorder="1" applyAlignment="1" applyProtection="1">
      <alignment horizontal="right" vertical="center"/>
    </xf>
    <xf numFmtId="166" fontId="2" fillId="0" borderId="0" xfId="2" applyNumberFormat="1" applyFont="1" applyFill="1" applyBorder="1" applyAlignment="1" applyProtection="1">
      <alignment horizontal="left" vertical="center"/>
    </xf>
    <xf numFmtId="49" fontId="2" fillId="0" borderId="0" xfId="2" applyNumberFormat="1" applyFont="1" applyFill="1" applyBorder="1" applyAlignment="1" applyProtection="1">
      <alignment horizontal="left" vertical="center"/>
    </xf>
    <xf numFmtId="164" fontId="2" fillId="0" borderId="0" xfId="2" applyFont="1" applyFill="1" applyBorder="1" applyAlignment="1" applyProtection="1">
      <alignment horizontal="left" vertical="center"/>
    </xf>
    <xf numFmtId="164" fontId="2" fillId="0" borderId="0" xfId="2" applyFont="1" applyFill="1" applyBorder="1" applyAlignment="1" applyProtection="1">
      <alignment horizontal="center" vertical="center"/>
    </xf>
    <xf numFmtId="164" fontId="0" fillId="0" borderId="0" xfId="0" applyAlignment="1">
      <alignment horizontal="left" vertical="top" textRotation="180"/>
    </xf>
    <xf numFmtId="169" fontId="2" fillId="0" borderId="0" xfId="6" applyNumberFormat="1" applyFont="1" applyBorder="1" applyAlignment="1" applyProtection="1">
      <alignment horizontal="right" vertical="center"/>
    </xf>
    <xf numFmtId="165" fontId="5" fillId="0" borderId="2" xfId="2" applyNumberFormat="1" applyFont="1" applyFill="1" applyBorder="1" applyAlignment="1" applyProtection="1">
      <alignment horizontal="right" vertical="center"/>
    </xf>
    <xf numFmtId="166" fontId="2" fillId="0" borderId="2" xfId="2" applyNumberFormat="1" applyFont="1" applyFill="1" applyBorder="1" applyAlignment="1" applyProtection="1">
      <alignment horizontal="right" vertical="center"/>
    </xf>
    <xf numFmtId="166" fontId="5" fillId="0" borderId="2" xfId="2" applyNumberFormat="1" applyFont="1" applyFill="1" applyBorder="1" applyAlignment="1" applyProtection="1">
      <alignment horizontal="left" vertical="center"/>
    </xf>
    <xf numFmtId="164" fontId="5" fillId="0" borderId="2" xfId="2" applyFont="1" applyFill="1" applyBorder="1" applyAlignment="1" applyProtection="1">
      <alignment horizontal="left" vertical="center"/>
    </xf>
    <xf numFmtId="49" fontId="5" fillId="0" borderId="2" xfId="2" applyNumberFormat="1" applyFont="1" applyFill="1" applyBorder="1" applyAlignment="1" applyProtection="1">
      <alignment horizontal="left" vertical="center" indent="3"/>
    </xf>
    <xf numFmtId="164" fontId="5" fillId="0" borderId="2" xfId="2" applyFont="1" applyFill="1" applyBorder="1" applyAlignment="1" applyProtection="1">
      <alignment vertical="center"/>
    </xf>
    <xf numFmtId="165" fontId="5" fillId="0" borderId="0" xfId="2" applyNumberFormat="1" applyFont="1" applyFill="1" applyBorder="1" applyAlignment="1" applyProtection="1">
      <alignment horizontal="right" vertical="center"/>
    </xf>
    <xf numFmtId="169" fontId="5" fillId="0" borderId="0" xfId="4" applyNumberFormat="1" applyFont="1" applyBorder="1" applyAlignment="1" applyProtection="1">
      <alignment horizontal="right" vertical="center"/>
    </xf>
    <xf numFmtId="166" fontId="5" fillId="0" borderId="0" xfId="2" applyNumberFormat="1" applyFont="1" applyFill="1" applyBorder="1" applyAlignment="1" applyProtection="1">
      <alignment horizontal="right" vertical="center"/>
    </xf>
    <xf numFmtId="164" fontId="5" fillId="0" borderId="0" xfId="2" applyFont="1" applyFill="1" applyBorder="1" applyAlignment="1" applyProtection="1">
      <alignment horizontal="left" vertical="center"/>
    </xf>
    <xf numFmtId="49" fontId="5" fillId="0" borderId="0" xfId="2" applyNumberFormat="1" applyFont="1" applyFill="1" applyBorder="1" applyAlignment="1" applyProtection="1">
      <alignment horizontal="left" vertical="center"/>
    </xf>
    <xf numFmtId="164" fontId="5" fillId="0" borderId="0" xfId="2" applyFont="1" applyFill="1" applyBorder="1" applyAlignment="1" applyProtection="1">
      <alignment vertical="center"/>
    </xf>
    <xf numFmtId="164" fontId="9" fillId="0" borderId="0" xfId="2" applyFont="1" applyProtection="1"/>
    <xf numFmtId="49" fontId="2" fillId="0" borderId="0" xfId="7" applyNumberFormat="1" applyFont="1" applyAlignment="1" applyProtection="1">
      <alignment horizontal="right"/>
    </xf>
    <xf numFmtId="164" fontId="9" fillId="0" borderId="0" xfId="2" applyFont="1" applyBorder="1" applyAlignment="1" applyProtection="1">
      <alignment horizontal="centerContinuous"/>
    </xf>
    <xf numFmtId="164" fontId="9" fillId="0" borderId="0" xfId="2" applyFont="1" applyAlignment="1" applyProtection="1">
      <alignment horizontal="centerContinuous"/>
    </xf>
    <xf numFmtId="49" fontId="11" fillId="0" borderId="0" xfId="2" applyNumberFormat="1" applyFont="1" applyProtection="1"/>
    <xf numFmtId="164" fontId="2" fillId="0" borderId="0" xfId="0" applyFont="1"/>
    <xf numFmtId="49" fontId="2" fillId="0" borderId="0" xfId="6" applyNumberFormat="1" applyFont="1" applyAlignment="1" applyProtection="1">
      <alignment textRotation="180"/>
    </xf>
    <xf numFmtId="164" fontId="4" fillId="0" borderId="0" xfId="4" applyFont="1" applyAlignment="1" applyProtection="1">
      <alignment vertical="top"/>
    </xf>
    <xf numFmtId="164" fontId="0" fillId="0" borderId="0" xfId="0" applyFont="1" applyAlignment="1">
      <alignment textRotation="180"/>
    </xf>
    <xf numFmtId="37" fontId="2" fillId="0" borderId="0" xfId="2" applyNumberFormat="1" applyFont="1" applyBorder="1" applyProtection="1"/>
    <xf numFmtId="37" fontId="2" fillId="0" borderId="0" xfId="2" applyNumberFormat="1" applyFont="1" applyProtection="1"/>
    <xf numFmtId="164" fontId="4" fillId="0" borderId="0" xfId="7" applyFont="1" applyAlignment="1" applyProtection="1">
      <alignment vertical="top"/>
    </xf>
    <xf numFmtId="37" fontId="2" fillId="0" borderId="0" xfId="2" applyNumberFormat="1" applyFont="1" applyBorder="1" applyAlignment="1" applyProtection="1">
      <alignment vertical="center"/>
    </xf>
    <xf numFmtId="37" fontId="2" fillId="0" borderId="0" xfId="2" applyNumberFormat="1" applyFont="1" applyAlignment="1" applyProtection="1">
      <alignment vertical="center"/>
    </xf>
    <xf numFmtId="164" fontId="4" fillId="0" borderId="0" xfId="2" applyFont="1" applyProtection="1"/>
    <xf numFmtId="169" fontId="4" fillId="0" borderId="0" xfId="2" applyNumberFormat="1" applyFont="1" applyBorder="1" applyAlignment="1" applyProtection="1">
      <alignment horizontal="right" vertical="top"/>
    </xf>
    <xf numFmtId="170" fontId="2" fillId="2" borderId="0" xfId="2" applyNumberFormat="1" applyFont="1" applyFill="1" applyBorder="1" applyAlignment="1" applyProtection="1">
      <alignment horizontal="right"/>
    </xf>
    <xf numFmtId="49" fontId="2" fillId="0" borderId="0" xfId="2" applyNumberFormat="1" applyFont="1" applyBorder="1" applyAlignment="1" applyProtection="1">
      <alignment horizontal="right"/>
    </xf>
    <xf numFmtId="0" fontId="2" fillId="2" borderId="0" xfId="2" applyNumberFormat="1" applyFont="1" applyFill="1" applyBorder="1" applyAlignment="1" applyProtection="1">
      <alignment horizontal="right"/>
    </xf>
    <xf numFmtId="49" fontId="2" fillId="0" borderId="0" xfId="2" applyNumberFormat="1" applyFont="1" applyBorder="1" applyAlignment="1" applyProtection="1">
      <alignment horizontal="left"/>
    </xf>
    <xf numFmtId="164" fontId="2" fillId="0" borderId="1" xfId="0" applyFont="1" applyBorder="1" applyAlignment="1">
      <alignment vertical="center"/>
    </xf>
    <xf numFmtId="166" fontId="2" fillId="0" borderId="1" xfId="0" applyNumberFormat="1" applyFont="1" applyBorder="1" applyAlignment="1">
      <alignment vertical="center"/>
    </xf>
    <xf numFmtId="164" fontId="2" fillId="0" borderId="1" xfId="0" applyFont="1" applyBorder="1" applyAlignment="1">
      <alignment horizontal="left" vertical="center" indent="7"/>
    </xf>
    <xf numFmtId="164" fontId="2" fillId="0" borderId="0" xfId="0" applyFont="1" applyBorder="1" applyAlignment="1">
      <alignment horizontal="left" vertical="center" indent="7"/>
    </xf>
    <xf numFmtId="49" fontId="8" fillId="0" borderId="0" xfId="2" applyNumberFormat="1" applyFont="1" applyAlignment="1" applyProtection="1">
      <alignment horizontal="left" textRotation="180"/>
    </xf>
    <xf numFmtId="49" fontId="7" fillId="0" borderId="0" xfId="2" applyNumberFormat="1" applyFont="1" applyAlignment="1" applyProtection="1">
      <alignment vertical="top" textRotation="180"/>
    </xf>
    <xf numFmtId="164" fontId="5" fillId="0" borderId="2" xfId="0" applyFont="1" applyBorder="1" applyAlignment="1">
      <alignment horizontal="left" vertical="center" indent="5"/>
    </xf>
    <xf numFmtId="164" fontId="0" fillId="0" borderId="0" xfId="0" applyAlignment="1">
      <alignment vertical="top" textRotation="180"/>
    </xf>
    <xf numFmtId="168" fontId="5" fillId="2" borderId="0" xfId="1" applyNumberFormat="1" applyFont="1" applyFill="1" applyBorder="1" applyAlignment="1" applyProtection="1">
      <alignment horizontal="right" vertical="center"/>
    </xf>
    <xf numFmtId="166" fontId="5" fillId="2" borderId="0" xfId="2" applyNumberFormat="1" applyFont="1" applyFill="1" applyBorder="1" applyAlignment="1" applyProtection="1">
      <alignment horizontal="right" vertical="center"/>
    </xf>
    <xf numFmtId="49" fontId="5" fillId="0" borderId="0" xfId="2" applyNumberFormat="1" applyFont="1" applyBorder="1" applyAlignment="1" applyProtection="1">
      <alignment horizontal="left" vertical="center" indent="2"/>
    </xf>
    <xf numFmtId="49" fontId="2" fillId="0" borderId="0" xfId="7" applyNumberFormat="1" applyFont="1" applyBorder="1" applyAlignment="1" applyProtection="1">
      <alignment horizontal="right"/>
    </xf>
    <xf numFmtId="164" fontId="2" fillId="0" borderId="0" xfId="2" applyFont="1" applyBorder="1" applyAlignment="1" applyProtection="1">
      <alignment horizontal="centerContinuous"/>
    </xf>
    <xf numFmtId="164" fontId="2" fillId="0" borderId="0" xfId="2" applyFont="1" applyAlignment="1" applyProtection="1">
      <alignment horizontal="centerContinuous"/>
    </xf>
    <xf numFmtId="49" fontId="8" fillId="0" borderId="0" xfId="6" applyNumberFormat="1" applyFont="1" applyAlignment="1" applyProtection="1">
      <alignment vertical="top" textRotation="180"/>
    </xf>
    <xf numFmtId="166" fontId="2" fillId="2" borderId="0" xfId="2" applyNumberFormat="1" applyFont="1" applyFill="1" applyBorder="1" applyAlignment="1" applyProtection="1">
      <alignment horizontal="right"/>
    </xf>
    <xf numFmtId="166" fontId="2" fillId="2" borderId="0" xfId="0" applyNumberFormat="1" applyFont="1" applyFill="1" applyBorder="1" applyAlignment="1">
      <alignment horizontal="right"/>
    </xf>
    <xf numFmtId="164" fontId="5" fillId="0" borderId="0" xfId="0" applyFont="1" applyBorder="1" applyAlignment="1">
      <alignment vertical="center"/>
    </xf>
    <xf numFmtId="164" fontId="5" fillId="0" borderId="0" xfId="0" applyFont="1" applyBorder="1" applyAlignment="1">
      <alignment horizontal="left" vertical="center" indent="2"/>
    </xf>
    <xf numFmtId="165" fontId="2" fillId="0" borderId="0" xfId="2" applyNumberFormat="1" applyFont="1" applyBorder="1" applyAlignment="1" applyProtection="1">
      <alignment horizontal="right"/>
      <protection locked="0"/>
    </xf>
    <xf numFmtId="166" fontId="5" fillId="0" borderId="1" xfId="0" applyNumberFormat="1" applyFont="1" applyBorder="1" applyAlignment="1">
      <alignment vertical="center"/>
    </xf>
    <xf numFmtId="164" fontId="2" fillId="0" borderId="1" xfId="0" applyFont="1" applyBorder="1" applyAlignment="1">
      <alignment horizontal="left" vertical="center" indent="1"/>
    </xf>
    <xf numFmtId="164" fontId="5" fillId="0" borderId="1" xfId="0" applyFont="1" applyBorder="1" applyAlignment="1">
      <alignment horizontal="left" vertical="center" indent="1"/>
    </xf>
    <xf numFmtId="165" fontId="2" fillId="0" borderId="1" xfId="2" applyNumberFormat="1" applyFont="1" applyBorder="1" applyAlignment="1" applyProtection="1">
      <alignment horizontal="right" vertical="center"/>
      <protection locked="0"/>
    </xf>
    <xf numFmtId="164" fontId="2" fillId="0" borderId="0" xfId="0" applyFont="1" applyBorder="1" applyAlignment="1">
      <alignment horizontal="left" vertical="center" indent="1"/>
    </xf>
    <xf numFmtId="165" fontId="2" fillId="0" borderId="0" xfId="2" applyNumberFormat="1" applyFont="1" applyBorder="1" applyAlignment="1" applyProtection="1">
      <alignment horizontal="right" vertical="center"/>
      <protection locked="0"/>
    </xf>
    <xf numFmtId="165" fontId="5" fillId="0" borderId="0" xfId="2" applyNumberFormat="1" applyFont="1" applyBorder="1" applyAlignment="1" applyProtection="1">
      <alignment horizontal="right" vertical="center"/>
      <protection locked="0"/>
    </xf>
    <xf numFmtId="169" fontId="5" fillId="0" borderId="0" xfId="9" applyNumberFormat="1" applyFont="1" applyBorder="1" applyAlignment="1" applyProtection="1">
      <alignment horizontal="right" vertical="center"/>
      <protection locked="0"/>
    </xf>
    <xf numFmtId="166" fontId="5" fillId="0" borderId="0" xfId="0" applyNumberFormat="1" applyFont="1" applyBorder="1" applyAlignment="1">
      <alignment vertical="center"/>
    </xf>
    <xf numFmtId="164" fontId="5" fillId="0" borderId="0" xfId="0" applyFont="1" applyBorder="1" applyAlignment="1">
      <alignment horizontal="left" vertical="center" indent="1"/>
    </xf>
    <xf numFmtId="164" fontId="5" fillId="0" borderId="2" xfId="0" applyFont="1" applyBorder="1" applyAlignment="1">
      <alignment vertical="center"/>
    </xf>
    <xf numFmtId="164" fontId="5" fillId="0" borderId="2" xfId="0" applyFont="1" applyBorder="1" applyAlignment="1">
      <alignment horizontal="left" vertical="center" indent="1"/>
    </xf>
    <xf numFmtId="166" fontId="5" fillId="0" borderId="0" xfId="0" applyNumberFormat="1" applyFont="1" applyAlignment="1">
      <alignment vertical="center"/>
    </xf>
    <xf numFmtId="164" fontId="5" fillId="0" borderId="0" xfId="0" applyFont="1" applyAlignment="1">
      <alignment vertical="center"/>
    </xf>
    <xf numFmtId="164" fontId="2" fillId="0" borderId="0" xfId="0" applyFont="1" applyAlignment="1">
      <alignment vertical="center"/>
    </xf>
    <xf numFmtId="49" fontId="10" fillId="3" borderId="4" xfId="2" applyNumberFormat="1" applyFont="1" applyFill="1" applyBorder="1" applyAlignment="1" applyProtection="1">
      <alignment horizontal="center" vertical="center" wrapText="1"/>
    </xf>
    <xf numFmtId="49" fontId="8" fillId="0" borderId="0" xfId="3" applyNumberFormat="1" applyFont="1" applyAlignment="1" applyProtection="1">
      <alignment horizontal="left" vertical="top" textRotation="180"/>
    </xf>
    <xf numFmtId="49" fontId="11" fillId="2" borderId="0" xfId="0" applyNumberFormat="1" applyFont="1" applyFill="1" applyAlignment="1" applyProtection="1">
      <alignment horizontal="center"/>
    </xf>
    <xf numFmtId="49" fontId="11" fillId="2" borderId="0" xfId="8" applyNumberFormat="1" applyFont="1" applyFill="1" applyAlignment="1" applyProtection="1">
      <alignment horizontal="center" wrapText="1"/>
    </xf>
    <xf numFmtId="164" fontId="9" fillId="0" borderId="0" xfId="2" applyFont="1" applyAlignment="1" applyProtection="1">
      <alignment horizontal="center"/>
    </xf>
    <xf numFmtId="49" fontId="10" fillId="3" borderId="10" xfId="2" applyNumberFormat="1" applyFont="1" applyFill="1" applyBorder="1" applyAlignment="1" applyProtection="1">
      <alignment horizontal="center" vertical="center"/>
    </xf>
    <xf numFmtId="49" fontId="10" fillId="3" borderId="9" xfId="2" applyNumberFormat="1" applyFont="1" applyFill="1" applyBorder="1" applyAlignment="1" applyProtection="1">
      <alignment horizontal="center" vertical="center"/>
    </xf>
    <xf numFmtId="49" fontId="10" fillId="3" borderId="7" xfId="2" applyNumberFormat="1" applyFont="1" applyFill="1" applyBorder="1" applyAlignment="1" applyProtection="1">
      <alignment horizontal="center" vertical="center"/>
    </xf>
    <xf numFmtId="49" fontId="10" fillId="3" borderId="4" xfId="2" applyNumberFormat="1" applyFont="1" applyFill="1" applyBorder="1" applyAlignment="1" applyProtection="1">
      <alignment horizontal="center" vertical="center"/>
    </xf>
    <xf numFmtId="49" fontId="10" fillId="3" borderId="6" xfId="2" applyNumberFormat="1" applyFont="1" applyFill="1" applyBorder="1" applyAlignment="1" applyProtection="1">
      <alignment horizontal="center" vertical="center"/>
    </xf>
    <xf numFmtId="49" fontId="10" fillId="3" borderId="5" xfId="2" applyNumberFormat="1" applyFont="1" applyFill="1" applyBorder="1" applyAlignment="1" applyProtection="1">
      <alignment horizontal="center" vertical="center"/>
    </xf>
    <xf numFmtId="49" fontId="10" fillId="3" borderId="9" xfId="2" applyNumberFormat="1" applyFont="1" applyFill="1" applyBorder="1" applyAlignment="1" applyProtection="1">
      <alignment horizontal="center" vertical="center" wrapText="1"/>
    </xf>
    <xf numFmtId="49" fontId="10" fillId="3" borderId="8" xfId="2" applyNumberFormat="1" applyFont="1" applyFill="1" applyBorder="1" applyAlignment="1" applyProtection="1">
      <alignment horizontal="center" vertical="center" wrapText="1"/>
    </xf>
    <xf numFmtId="49" fontId="10" fillId="3" borderId="3" xfId="2" applyNumberFormat="1" applyFont="1" applyFill="1" applyBorder="1" applyAlignment="1" applyProtection="1">
      <alignment horizontal="center" vertical="center" wrapText="1"/>
    </xf>
    <xf numFmtId="49" fontId="8" fillId="0" borderId="0" xfId="3" applyNumberFormat="1" applyFont="1" applyAlignment="1" applyProtection="1">
      <alignment horizontal="left" textRotation="180"/>
    </xf>
    <xf numFmtId="49" fontId="9" fillId="2" borderId="0" xfId="8" applyNumberFormat="1" applyFont="1" applyFill="1" applyAlignment="1" applyProtection="1">
      <alignment horizontal="center" wrapText="1"/>
    </xf>
    <xf numFmtId="49" fontId="10" fillId="3" borderId="12" xfId="2" applyNumberFormat="1" applyFont="1" applyFill="1" applyBorder="1" applyAlignment="1" applyProtection="1">
      <alignment horizontal="center" vertical="center" wrapText="1"/>
    </xf>
    <xf numFmtId="49" fontId="10" fillId="3" borderId="7" xfId="2" applyNumberFormat="1" applyFont="1" applyFill="1" applyBorder="1" applyAlignment="1" applyProtection="1">
      <alignment horizontal="center" vertical="center" wrapText="1"/>
    </xf>
    <xf numFmtId="49" fontId="10" fillId="3" borderId="11" xfId="2" applyNumberFormat="1" applyFont="1" applyFill="1" applyBorder="1" applyAlignment="1" applyProtection="1">
      <alignment horizontal="center" vertical="center" wrapText="1"/>
    </xf>
    <xf numFmtId="49" fontId="10" fillId="3" borderId="0" xfId="2" applyNumberFormat="1" applyFont="1" applyFill="1" applyBorder="1" applyAlignment="1" applyProtection="1">
      <alignment horizontal="center" vertical="center" wrapText="1"/>
    </xf>
    <xf numFmtId="49" fontId="10" fillId="3" borderId="5" xfId="2" applyNumberFormat="1" applyFont="1" applyFill="1" applyBorder="1" applyAlignment="1" applyProtection="1">
      <alignment horizontal="center" vertical="center" wrapText="1"/>
    </xf>
    <xf numFmtId="49" fontId="10" fillId="3" borderId="6" xfId="2" applyNumberFormat="1" applyFont="1" applyFill="1" applyBorder="1" applyAlignment="1" applyProtection="1">
      <alignment horizontal="center" vertical="center" wrapText="1"/>
    </xf>
  </cellXfs>
  <cellStyles count="10">
    <cellStyle name="Comma" xfId="1" builtinId="3"/>
    <cellStyle name="Normal" xfId="0" builtinId="0"/>
    <cellStyle name="Normal_T10 (3)" xfId="7"/>
    <cellStyle name="Normal_T12 (2)" xfId="2"/>
    <cellStyle name="Normal_T13 (2)" xfId="3"/>
    <cellStyle name="Normal_T14" xfId="5"/>
    <cellStyle name="Normal_T3 (2)_1" xfId="9"/>
    <cellStyle name="Normal_T4 (2)" xfId="6"/>
    <cellStyle name="Normal_T5 (2)" xfId="8"/>
    <cellStyle name="Normal_T9 (2)" xfId="4"/>
  </cellStyles>
  <dxfs count="7"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Q423"/>
  <sheetViews>
    <sheetView showGridLines="0" tabSelected="1" zoomScaleNormal="100" workbookViewId="0">
      <selection activeCell="B1" sqref="B1:N1"/>
    </sheetView>
  </sheetViews>
  <sheetFormatPr defaultColWidth="10" defaultRowHeight="10.5" x14ac:dyDescent="0.25"/>
  <cols>
    <col min="1" max="1" width="11" style="3" customWidth="1"/>
    <col min="2" max="2" width="4.5703125" style="1" customWidth="1"/>
    <col min="3" max="3" width="7.85546875" style="1" customWidth="1"/>
    <col min="4" max="4" width="43.85546875" style="1" customWidth="1"/>
    <col min="5" max="5" width="17" style="1" customWidth="1"/>
    <col min="6" max="6" width="9" style="1" customWidth="1"/>
    <col min="7" max="7" width="16.42578125" style="2" customWidth="1"/>
    <col min="8" max="8" width="9.5703125" style="1" customWidth="1"/>
    <col min="9" max="9" width="16.42578125" style="2" customWidth="1"/>
    <col min="10" max="10" width="9.5703125" style="1" customWidth="1"/>
    <col min="11" max="11" width="15.85546875" style="1" customWidth="1"/>
    <col min="12" max="12" width="10.140625" style="1" customWidth="1"/>
    <col min="13" max="13" width="17" style="2" customWidth="1"/>
    <col min="14" max="14" width="9" style="2" customWidth="1"/>
    <col min="15" max="16384" width="10" style="1"/>
  </cols>
  <sheetData>
    <row r="1" spans="1:17" s="60" customFormat="1" ht="18" customHeight="1" x14ac:dyDescent="0.3">
      <c r="A1" s="116" t="s">
        <v>27</v>
      </c>
      <c r="B1" s="117" t="s">
        <v>26</v>
      </c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64"/>
      <c r="P1" s="64"/>
    </row>
    <row r="2" spans="1:17" s="60" customFormat="1" ht="30" customHeight="1" x14ac:dyDescent="0.3">
      <c r="A2" s="116"/>
      <c r="B2" s="118" t="s">
        <v>25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64"/>
      <c r="P2" s="64"/>
    </row>
    <row r="3" spans="1:17" s="60" customFormat="1" ht="11.25" customHeight="1" x14ac:dyDescent="0.3">
      <c r="A3" s="116"/>
      <c r="B3" s="119" t="s">
        <v>24</v>
      </c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</row>
    <row r="4" spans="1:17" s="60" customFormat="1" ht="15" customHeight="1" x14ac:dyDescent="0.3">
      <c r="A4" s="116"/>
      <c r="B4" s="63"/>
      <c r="C4" s="63"/>
      <c r="D4" s="63"/>
      <c r="E4" s="63"/>
      <c r="F4" s="63"/>
      <c r="G4" s="62"/>
      <c r="H4" s="63"/>
      <c r="I4" s="62"/>
      <c r="J4" s="63"/>
      <c r="K4" s="63"/>
      <c r="L4" s="63"/>
      <c r="M4" s="62"/>
      <c r="N4" s="61" t="s">
        <v>23</v>
      </c>
    </row>
    <row r="5" spans="1:17" s="60" customFormat="1" ht="25.5" customHeight="1" x14ac:dyDescent="0.3">
      <c r="A5" s="116"/>
      <c r="B5" s="120" t="s">
        <v>22</v>
      </c>
      <c r="C5" s="121"/>
      <c r="D5" s="121"/>
      <c r="E5" s="124" t="s">
        <v>17</v>
      </c>
      <c r="F5" s="125"/>
      <c r="G5" s="126" t="s">
        <v>21</v>
      </c>
      <c r="H5" s="126"/>
      <c r="I5" s="126"/>
      <c r="J5" s="126"/>
      <c r="K5" s="126"/>
      <c r="L5" s="126"/>
      <c r="M5" s="126" t="s">
        <v>20</v>
      </c>
      <c r="N5" s="127"/>
    </row>
    <row r="6" spans="1:17" s="60" customFormat="1" ht="25.5" customHeight="1" x14ac:dyDescent="0.3">
      <c r="A6" s="116"/>
      <c r="B6" s="122"/>
      <c r="C6" s="123"/>
      <c r="D6" s="123"/>
      <c r="E6" s="124"/>
      <c r="F6" s="125"/>
      <c r="G6" s="115" t="s">
        <v>17</v>
      </c>
      <c r="H6" s="115"/>
      <c r="I6" s="115" t="s">
        <v>19</v>
      </c>
      <c r="J6" s="115"/>
      <c r="K6" s="115" t="s">
        <v>18</v>
      </c>
      <c r="L6" s="115"/>
      <c r="M6" s="115"/>
      <c r="N6" s="128"/>
    </row>
    <row r="7" spans="1:17" s="11" customFormat="1" ht="17" customHeight="1" x14ac:dyDescent="0.25">
      <c r="A7" s="116"/>
      <c r="B7" s="59"/>
      <c r="C7" s="58" t="s">
        <v>17</v>
      </c>
      <c r="D7" s="57"/>
      <c r="E7" s="55">
        <v>2154.9</v>
      </c>
      <c r="F7" s="54"/>
      <c r="G7" s="56">
        <v>322.89999999999998</v>
      </c>
      <c r="H7" s="56"/>
      <c r="I7" s="56">
        <v>267.60000000000002</v>
      </c>
      <c r="J7" s="41"/>
      <c r="K7" s="56">
        <v>55.3</v>
      </c>
      <c r="L7" s="41"/>
      <c r="M7" s="55">
        <v>1832</v>
      </c>
      <c r="N7" s="54"/>
      <c r="O7" s="12"/>
    </row>
    <row r="8" spans="1:17" s="11" customFormat="1" ht="17" customHeight="1" x14ac:dyDescent="0.25">
      <c r="A8" s="46"/>
      <c r="B8" s="53"/>
      <c r="C8" s="52" t="s">
        <v>16</v>
      </c>
      <c r="D8" s="51"/>
      <c r="E8" s="49"/>
      <c r="F8" s="50"/>
      <c r="G8" s="49"/>
      <c r="H8" s="49"/>
      <c r="I8" s="49"/>
      <c r="J8" s="49"/>
      <c r="K8" s="49"/>
      <c r="L8" s="49"/>
      <c r="M8" s="49"/>
      <c r="N8" s="48"/>
      <c r="O8" s="12"/>
    </row>
    <row r="9" spans="1:17" ht="17" customHeight="1" x14ac:dyDescent="0.25">
      <c r="A9" s="46"/>
      <c r="B9" s="45"/>
      <c r="C9" s="44"/>
      <c r="D9" s="43" t="s">
        <v>15</v>
      </c>
      <c r="E9" s="47">
        <v>1148.5</v>
      </c>
      <c r="F9" s="42"/>
      <c r="G9" s="41">
        <v>173.8</v>
      </c>
      <c r="H9" s="41"/>
      <c r="I9" s="41">
        <v>143.30000000000001</v>
      </c>
      <c r="J9" s="41"/>
      <c r="K9" s="41">
        <v>30.5</v>
      </c>
      <c r="L9" s="41"/>
      <c r="M9" s="41">
        <v>974.6</v>
      </c>
      <c r="N9" s="40"/>
      <c r="O9" s="25"/>
      <c r="P9" s="11"/>
      <c r="Q9" s="11"/>
    </row>
    <row r="10" spans="1:17" ht="17" customHeight="1" x14ac:dyDescent="0.25">
      <c r="A10" s="46"/>
      <c r="B10" s="45"/>
      <c r="C10" s="44"/>
      <c r="D10" s="43" t="s">
        <v>14</v>
      </c>
      <c r="E10" s="47">
        <v>1006.5</v>
      </c>
      <c r="F10" s="42"/>
      <c r="G10" s="41">
        <v>149.1</v>
      </c>
      <c r="H10" s="41"/>
      <c r="I10" s="41">
        <v>124.3</v>
      </c>
      <c r="J10" s="41"/>
      <c r="K10" s="41">
        <v>24.7</v>
      </c>
      <c r="L10" s="41"/>
      <c r="M10" s="41">
        <v>857.4</v>
      </c>
      <c r="N10" s="40"/>
      <c r="O10" s="25"/>
      <c r="P10" s="11"/>
      <c r="Q10" s="11"/>
    </row>
    <row r="11" spans="1:17" ht="17" customHeight="1" x14ac:dyDescent="0.25">
      <c r="B11" s="36"/>
      <c r="C11" s="35" t="s">
        <v>13</v>
      </c>
      <c r="D11" s="33"/>
      <c r="E11" s="34"/>
      <c r="F11" s="34"/>
      <c r="G11" s="34"/>
      <c r="H11" s="34"/>
      <c r="I11" s="34"/>
      <c r="J11" s="34"/>
      <c r="K11" s="34"/>
      <c r="L11" s="34"/>
      <c r="M11" s="34"/>
      <c r="N11" s="33"/>
      <c r="O11" s="25"/>
      <c r="P11" s="11"/>
      <c r="Q11" s="11"/>
    </row>
    <row r="12" spans="1:17" s="11" customFormat="1" ht="17" customHeight="1" x14ac:dyDescent="0.25">
      <c r="A12" s="39"/>
      <c r="B12" s="38"/>
      <c r="C12" s="29"/>
      <c r="D12" s="29" t="s">
        <v>12</v>
      </c>
      <c r="E12" s="37">
        <v>123.7</v>
      </c>
      <c r="F12" s="37"/>
      <c r="G12" s="37">
        <v>25.2</v>
      </c>
      <c r="H12" s="37"/>
      <c r="I12" s="37">
        <v>18.3</v>
      </c>
      <c r="J12" s="37"/>
      <c r="K12" s="37">
        <v>6.9</v>
      </c>
      <c r="L12" s="37"/>
      <c r="M12" s="37">
        <v>98.5</v>
      </c>
      <c r="N12" s="29"/>
      <c r="O12" s="12"/>
    </row>
    <row r="13" spans="1:17" s="11" customFormat="1" ht="17" customHeight="1" x14ac:dyDescent="0.25">
      <c r="A13" s="39"/>
      <c r="B13" s="38"/>
      <c r="C13" s="29"/>
      <c r="D13" s="29" t="s">
        <v>11</v>
      </c>
      <c r="E13" s="37">
        <v>222.2</v>
      </c>
      <c r="F13" s="37"/>
      <c r="G13" s="37">
        <v>54.4</v>
      </c>
      <c r="H13" s="37"/>
      <c r="I13" s="37">
        <v>45.6</v>
      </c>
      <c r="J13" s="37"/>
      <c r="K13" s="37">
        <v>8.8000000000000007</v>
      </c>
      <c r="L13" s="37"/>
      <c r="M13" s="37">
        <v>167.9</v>
      </c>
      <c r="N13" s="29"/>
      <c r="O13" s="12"/>
    </row>
    <row r="14" spans="1:17" s="11" customFormat="1" ht="17" customHeight="1" x14ac:dyDescent="0.25">
      <c r="B14" s="38"/>
      <c r="C14" s="29"/>
      <c r="D14" s="29" t="s">
        <v>10</v>
      </c>
      <c r="E14" s="37">
        <v>497.1</v>
      </c>
      <c r="F14" s="37"/>
      <c r="G14" s="37">
        <v>95.4</v>
      </c>
      <c r="H14" s="37"/>
      <c r="I14" s="37">
        <v>79.7</v>
      </c>
      <c r="J14" s="37"/>
      <c r="K14" s="37">
        <v>15.6</v>
      </c>
      <c r="L14" s="37"/>
      <c r="M14" s="37">
        <v>401.7</v>
      </c>
      <c r="N14" s="29"/>
      <c r="O14" s="12"/>
    </row>
    <row r="15" spans="1:17" s="11" customFormat="1" ht="17" customHeight="1" x14ac:dyDescent="0.25">
      <c r="A15" s="8"/>
      <c r="B15" s="38"/>
      <c r="C15" s="29"/>
      <c r="D15" s="29" t="s">
        <v>9</v>
      </c>
      <c r="E15" s="37">
        <v>532.79999999999995</v>
      </c>
      <c r="F15" s="37"/>
      <c r="G15" s="37">
        <v>74.099999999999994</v>
      </c>
      <c r="H15" s="37"/>
      <c r="I15" s="37">
        <v>63</v>
      </c>
      <c r="J15" s="37"/>
      <c r="K15" s="37">
        <v>11.1</v>
      </c>
      <c r="L15" s="37"/>
      <c r="M15" s="37">
        <v>458.7</v>
      </c>
      <c r="N15" s="29"/>
      <c r="O15" s="12"/>
    </row>
    <row r="16" spans="1:17" s="11" customFormat="1" ht="17" customHeight="1" x14ac:dyDescent="0.25">
      <c r="B16" s="38"/>
      <c r="C16" s="29"/>
      <c r="D16" s="29" t="s">
        <v>8</v>
      </c>
      <c r="E16" s="37">
        <v>468.4</v>
      </c>
      <c r="F16" s="37"/>
      <c r="G16" s="37">
        <v>48.6</v>
      </c>
      <c r="H16" s="37"/>
      <c r="I16" s="37">
        <v>41</v>
      </c>
      <c r="J16" s="37"/>
      <c r="K16" s="37">
        <v>7.7</v>
      </c>
      <c r="L16" s="37"/>
      <c r="M16" s="37">
        <v>419.7</v>
      </c>
      <c r="N16" s="29"/>
      <c r="O16" s="12"/>
    </row>
    <row r="17" spans="1:17" s="11" customFormat="1" ht="17" customHeight="1" x14ac:dyDescent="0.25">
      <c r="A17" s="8"/>
      <c r="B17" s="38"/>
      <c r="C17" s="29"/>
      <c r="D17" s="29" t="s">
        <v>7</v>
      </c>
      <c r="E17" s="37">
        <v>310.8</v>
      </c>
      <c r="F17" s="37"/>
      <c r="G17" s="37">
        <v>25.2</v>
      </c>
      <c r="H17" s="37"/>
      <c r="I17" s="37">
        <v>20.100000000000001</v>
      </c>
      <c r="J17" s="37"/>
      <c r="K17" s="37">
        <v>5.0999999999999996</v>
      </c>
      <c r="L17" s="37"/>
      <c r="M17" s="37">
        <v>285.60000000000002</v>
      </c>
      <c r="N17" s="29"/>
      <c r="O17" s="12"/>
    </row>
    <row r="18" spans="1:17" s="11" customFormat="1" ht="17" customHeight="1" x14ac:dyDescent="0.25">
      <c r="A18" s="8"/>
      <c r="B18" s="36"/>
      <c r="C18" s="35" t="s">
        <v>6</v>
      </c>
      <c r="D18" s="33"/>
      <c r="E18" s="34"/>
      <c r="F18" s="34"/>
      <c r="G18" s="34"/>
      <c r="H18" s="34"/>
      <c r="I18" s="34"/>
      <c r="J18" s="34"/>
      <c r="K18" s="34"/>
      <c r="L18" s="34"/>
      <c r="M18" s="34"/>
      <c r="N18" s="33"/>
      <c r="O18" s="12"/>
    </row>
    <row r="19" spans="1:17" ht="17" customHeight="1" x14ac:dyDescent="0.25">
      <c r="A19" s="8"/>
      <c r="B19" s="32"/>
      <c r="C19" s="31"/>
      <c r="D19" s="28" t="s">
        <v>5</v>
      </c>
      <c r="E19" s="20">
        <v>351.8</v>
      </c>
      <c r="F19" s="27"/>
      <c r="G19" s="20">
        <v>40.700000000000003</v>
      </c>
      <c r="H19" s="20"/>
      <c r="I19" s="20">
        <v>34.200000000000003</v>
      </c>
      <c r="J19" s="20"/>
      <c r="K19" s="20">
        <v>6.5</v>
      </c>
      <c r="L19" s="20"/>
      <c r="M19" s="20">
        <v>311.10000000000002</v>
      </c>
      <c r="N19" s="26"/>
      <c r="O19" s="25"/>
      <c r="P19" s="11"/>
      <c r="Q19" s="11"/>
    </row>
    <row r="20" spans="1:17" ht="17" customHeight="1" x14ac:dyDescent="0.25">
      <c r="A20" s="8"/>
      <c r="B20" s="30"/>
      <c r="C20" s="29"/>
      <c r="D20" s="28" t="s">
        <v>4</v>
      </c>
      <c r="E20" s="20">
        <v>357.7</v>
      </c>
      <c r="F20" s="27"/>
      <c r="G20" s="20">
        <v>42.8</v>
      </c>
      <c r="H20" s="20"/>
      <c r="I20" s="20">
        <v>34.799999999999997</v>
      </c>
      <c r="J20" s="20"/>
      <c r="K20" s="20">
        <v>8</v>
      </c>
      <c r="L20" s="20"/>
      <c r="M20" s="20">
        <v>314.89999999999998</v>
      </c>
      <c r="N20" s="26"/>
      <c r="O20" s="25"/>
      <c r="P20" s="11"/>
      <c r="Q20" s="11"/>
    </row>
    <row r="21" spans="1:17" s="11" customFormat="1" ht="17" customHeight="1" x14ac:dyDescent="0.25">
      <c r="A21" s="8"/>
      <c r="B21" s="24"/>
      <c r="C21" s="23"/>
      <c r="D21" s="22" t="s">
        <v>3</v>
      </c>
      <c r="E21" s="20">
        <v>230</v>
      </c>
      <c r="F21" s="21"/>
      <c r="G21" s="20">
        <v>34.4</v>
      </c>
      <c r="H21" s="20"/>
      <c r="I21" s="20">
        <v>26.6</v>
      </c>
      <c r="J21" s="20"/>
      <c r="K21" s="20">
        <v>7.8</v>
      </c>
      <c r="L21" s="20"/>
      <c r="M21" s="20">
        <v>195.6</v>
      </c>
      <c r="N21" s="19"/>
      <c r="O21" s="12"/>
    </row>
    <row r="22" spans="1:17" s="11" customFormat="1" ht="17" customHeight="1" x14ac:dyDescent="0.25">
      <c r="A22" s="8"/>
      <c r="B22" s="24"/>
      <c r="C22" s="23"/>
      <c r="D22" s="22" t="s">
        <v>2</v>
      </c>
      <c r="E22" s="20">
        <v>406.7</v>
      </c>
      <c r="F22" s="21"/>
      <c r="G22" s="20">
        <v>66.7</v>
      </c>
      <c r="H22" s="20"/>
      <c r="I22" s="20">
        <v>53.9</v>
      </c>
      <c r="J22" s="20"/>
      <c r="K22" s="20">
        <v>12.8</v>
      </c>
      <c r="L22" s="20"/>
      <c r="M22" s="20">
        <v>340</v>
      </c>
      <c r="N22" s="19"/>
      <c r="O22" s="12"/>
    </row>
    <row r="23" spans="1:17" s="11" customFormat="1" ht="17" customHeight="1" x14ac:dyDescent="0.25">
      <c r="A23" s="8"/>
      <c r="B23" s="18"/>
      <c r="C23" s="17"/>
      <c r="D23" s="16" t="s">
        <v>1</v>
      </c>
      <c r="E23" s="14">
        <v>808.8</v>
      </c>
      <c r="F23" s="15"/>
      <c r="G23" s="14">
        <v>138.30000000000001</v>
      </c>
      <c r="H23" s="14"/>
      <c r="I23" s="14">
        <v>118.1</v>
      </c>
      <c r="J23" s="14"/>
      <c r="K23" s="14">
        <v>20.100000000000001</v>
      </c>
      <c r="L23" s="14"/>
      <c r="M23" s="14">
        <v>670.5</v>
      </c>
      <c r="N23" s="13"/>
      <c r="O23" s="12"/>
    </row>
    <row r="24" spans="1:17" s="5" customFormat="1" ht="18" customHeight="1" x14ac:dyDescent="0.2">
      <c r="A24" s="8"/>
      <c r="B24" s="10"/>
      <c r="N24" s="9" t="s">
        <v>0</v>
      </c>
    </row>
    <row r="25" spans="1:17" s="5" customFormat="1" ht="13.5" customHeight="1" x14ac:dyDescent="0.2">
      <c r="A25" s="8"/>
      <c r="B25" s="7"/>
      <c r="N25" s="4"/>
    </row>
    <row r="26" spans="1:17" s="5" customFormat="1" x14ac:dyDescent="0.25">
      <c r="A26" s="6"/>
      <c r="N26" s="4"/>
    </row>
    <row r="27" spans="1:17" s="5" customFormat="1" x14ac:dyDescent="0.25">
      <c r="A27" s="6"/>
      <c r="N27" s="4"/>
    </row>
    <row r="28" spans="1:17" s="5" customFormat="1" x14ac:dyDescent="0.25">
      <c r="A28" s="6"/>
      <c r="N28" s="4"/>
    </row>
    <row r="29" spans="1:17" s="5" customFormat="1" x14ac:dyDescent="0.25">
      <c r="A29" s="6"/>
      <c r="B29" s="1"/>
      <c r="N29" s="4"/>
    </row>
    <row r="30" spans="1:17" s="5" customFormat="1" x14ac:dyDescent="0.25">
      <c r="A30" s="6"/>
      <c r="N30" s="4"/>
    </row>
    <row r="31" spans="1:17" s="5" customFormat="1" x14ac:dyDescent="0.25">
      <c r="A31" s="6"/>
      <c r="N31" s="4"/>
    </row>
    <row r="32" spans="1:17" s="5" customFormat="1" x14ac:dyDescent="0.25">
      <c r="A32" s="6"/>
      <c r="N32" s="4"/>
    </row>
    <row r="33" spans="1:14" s="5" customFormat="1" x14ac:dyDescent="0.25">
      <c r="A33" s="6"/>
      <c r="N33" s="4"/>
    </row>
    <row r="34" spans="1:14" s="5" customFormat="1" x14ac:dyDescent="0.25">
      <c r="A34" s="6"/>
      <c r="N34" s="4"/>
    </row>
    <row r="35" spans="1:14" s="5" customFormat="1" x14ac:dyDescent="0.25">
      <c r="A35" s="6"/>
      <c r="N35" s="4"/>
    </row>
    <row r="36" spans="1:14" s="5" customFormat="1" x14ac:dyDescent="0.25">
      <c r="A36" s="6"/>
      <c r="N36" s="4"/>
    </row>
    <row r="37" spans="1:14" s="5" customFormat="1" x14ac:dyDescent="0.25">
      <c r="A37" s="6"/>
      <c r="N37" s="4"/>
    </row>
    <row r="38" spans="1:14" s="5" customFormat="1" x14ac:dyDescent="0.25">
      <c r="A38" s="6"/>
      <c r="N38" s="4"/>
    </row>
    <row r="39" spans="1:14" s="5" customFormat="1" x14ac:dyDescent="0.25">
      <c r="A39" s="6"/>
      <c r="N39" s="4"/>
    </row>
    <row r="40" spans="1:14" s="5" customFormat="1" x14ac:dyDescent="0.25">
      <c r="A40" s="6"/>
      <c r="N40" s="4"/>
    </row>
    <row r="41" spans="1:14" s="5" customFormat="1" x14ac:dyDescent="0.25">
      <c r="A41" s="6"/>
      <c r="N41" s="4"/>
    </row>
    <row r="42" spans="1:14" s="5" customFormat="1" x14ac:dyDescent="0.25">
      <c r="A42" s="6"/>
      <c r="N42" s="4"/>
    </row>
    <row r="43" spans="1:14" s="5" customFormat="1" x14ac:dyDescent="0.25">
      <c r="A43" s="6"/>
      <c r="N43" s="4"/>
    </row>
    <row r="44" spans="1:14" s="5" customFormat="1" x14ac:dyDescent="0.25">
      <c r="A44" s="6"/>
      <c r="N44" s="4"/>
    </row>
    <row r="45" spans="1:14" s="5" customFormat="1" x14ac:dyDescent="0.25">
      <c r="A45" s="6"/>
      <c r="N45" s="4"/>
    </row>
    <row r="46" spans="1:14" s="5" customFormat="1" x14ac:dyDescent="0.25">
      <c r="A46" s="6"/>
      <c r="N46" s="4"/>
    </row>
    <row r="47" spans="1:14" s="5" customFormat="1" x14ac:dyDescent="0.25">
      <c r="A47" s="6"/>
      <c r="N47" s="4"/>
    </row>
    <row r="48" spans="1:14" s="5" customFormat="1" x14ac:dyDescent="0.25">
      <c r="A48" s="6"/>
      <c r="N48" s="4"/>
    </row>
    <row r="49" spans="1:14" s="5" customFormat="1" x14ac:dyDescent="0.25">
      <c r="A49" s="6"/>
      <c r="N49" s="4"/>
    </row>
    <row r="50" spans="1:14" s="5" customFormat="1" x14ac:dyDescent="0.25">
      <c r="A50" s="6"/>
      <c r="N50" s="4"/>
    </row>
    <row r="51" spans="1:14" s="5" customFormat="1" x14ac:dyDescent="0.25">
      <c r="A51" s="6"/>
      <c r="N51" s="4"/>
    </row>
    <row r="52" spans="1:14" s="5" customFormat="1" x14ac:dyDescent="0.25">
      <c r="A52" s="6"/>
      <c r="N52" s="4"/>
    </row>
    <row r="53" spans="1:14" s="5" customFormat="1" x14ac:dyDescent="0.25">
      <c r="A53" s="6"/>
      <c r="N53" s="4"/>
    </row>
    <row r="54" spans="1:14" s="5" customFormat="1" x14ac:dyDescent="0.25">
      <c r="A54" s="6"/>
      <c r="N54" s="4"/>
    </row>
    <row r="55" spans="1:14" s="5" customFormat="1" x14ac:dyDescent="0.25">
      <c r="A55" s="6"/>
      <c r="N55" s="4"/>
    </row>
    <row r="56" spans="1:14" s="5" customFormat="1" x14ac:dyDescent="0.25">
      <c r="A56" s="6"/>
      <c r="N56" s="4"/>
    </row>
    <row r="57" spans="1:14" s="5" customFormat="1" x14ac:dyDescent="0.25">
      <c r="A57" s="6"/>
      <c r="N57" s="4"/>
    </row>
    <row r="58" spans="1:14" s="5" customFormat="1" x14ac:dyDescent="0.25">
      <c r="A58" s="6"/>
      <c r="N58" s="4"/>
    </row>
    <row r="59" spans="1:14" s="5" customFormat="1" x14ac:dyDescent="0.25">
      <c r="A59" s="6"/>
      <c r="N59" s="4"/>
    </row>
    <row r="60" spans="1:14" s="5" customFormat="1" x14ac:dyDescent="0.25">
      <c r="A60" s="6"/>
      <c r="N60" s="4"/>
    </row>
    <row r="61" spans="1:14" s="5" customFormat="1" x14ac:dyDescent="0.25">
      <c r="A61" s="6"/>
      <c r="N61" s="4"/>
    </row>
    <row r="62" spans="1:14" s="5" customFormat="1" x14ac:dyDescent="0.25">
      <c r="A62" s="6"/>
      <c r="N62" s="4"/>
    </row>
    <row r="63" spans="1:14" s="5" customFormat="1" x14ac:dyDescent="0.25">
      <c r="A63" s="6"/>
      <c r="N63" s="4"/>
    </row>
    <row r="64" spans="1:14" s="5" customFormat="1" x14ac:dyDescent="0.25">
      <c r="A64" s="6"/>
      <c r="N64" s="4"/>
    </row>
    <row r="65" spans="1:14" s="5" customFormat="1" x14ac:dyDescent="0.25">
      <c r="A65" s="6"/>
      <c r="N65" s="4"/>
    </row>
    <row r="66" spans="1:14" s="5" customFormat="1" x14ac:dyDescent="0.25">
      <c r="A66" s="6"/>
      <c r="N66" s="4"/>
    </row>
    <row r="67" spans="1:14" s="5" customFormat="1" x14ac:dyDescent="0.25">
      <c r="A67" s="6"/>
      <c r="N67" s="4"/>
    </row>
    <row r="68" spans="1:14" s="5" customFormat="1" x14ac:dyDescent="0.25">
      <c r="A68" s="6"/>
      <c r="N68" s="4"/>
    </row>
    <row r="69" spans="1:14" s="5" customFormat="1" x14ac:dyDescent="0.25">
      <c r="A69" s="6"/>
      <c r="N69" s="4"/>
    </row>
    <row r="70" spans="1:14" s="5" customFormat="1" x14ac:dyDescent="0.25">
      <c r="A70" s="6"/>
      <c r="N70" s="4"/>
    </row>
    <row r="71" spans="1:14" s="5" customFormat="1" x14ac:dyDescent="0.25">
      <c r="A71" s="6"/>
      <c r="N71" s="4"/>
    </row>
    <row r="72" spans="1:14" s="5" customFormat="1" x14ac:dyDescent="0.25">
      <c r="A72" s="6"/>
      <c r="N72" s="4"/>
    </row>
    <row r="73" spans="1:14" s="5" customFormat="1" x14ac:dyDescent="0.25">
      <c r="A73" s="6"/>
      <c r="N73" s="4"/>
    </row>
    <row r="74" spans="1:14" s="5" customFormat="1" x14ac:dyDescent="0.25">
      <c r="A74" s="6"/>
      <c r="N74" s="4"/>
    </row>
    <row r="75" spans="1:14" s="5" customFormat="1" x14ac:dyDescent="0.25">
      <c r="A75" s="6"/>
      <c r="N75" s="4"/>
    </row>
    <row r="76" spans="1:14" s="5" customFormat="1" x14ac:dyDescent="0.25">
      <c r="A76" s="6"/>
      <c r="N76" s="4"/>
    </row>
    <row r="77" spans="1:14" s="5" customFormat="1" x14ac:dyDescent="0.25">
      <c r="A77" s="6"/>
      <c r="N77" s="4"/>
    </row>
    <row r="78" spans="1:14" s="5" customFormat="1" x14ac:dyDescent="0.25">
      <c r="A78" s="6"/>
      <c r="N78" s="4"/>
    </row>
    <row r="79" spans="1:14" s="5" customFormat="1" x14ac:dyDescent="0.25">
      <c r="A79" s="6"/>
      <c r="N79" s="4"/>
    </row>
    <row r="80" spans="1:14" s="5" customFormat="1" x14ac:dyDescent="0.25">
      <c r="A80" s="6"/>
      <c r="N80" s="4"/>
    </row>
    <row r="81" spans="1:14" s="5" customFormat="1" x14ac:dyDescent="0.25">
      <c r="A81" s="6"/>
      <c r="N81" s="4"/>
    </row>
    <row r="82" spans="1:14" s="5" customFormat="1" x14ac:dyDescent="0.25">
      <c r="A82" s="6"/>
      <c r="N82" s="4"/>
    </row>
    <row r="83" spans="1:14" s="5" customFormat="1" x14ac:dyDescent="0.25">
      <c r="A83" s="6"/>
      <c r="N83" s="4"/>
    </row>
    <row r="84" spans="1:14" s="5" customFormat="1" x14ac:dyDescent="0.25">
      <c r="A84" s="6"/>
      <c r="N84" s="4"/>
    </row>
    <row r="85" spans="1:14" s="5" customFormat="1" x14ac:dyDescent="0.25">
      <c r="A85" s="6"/>
      <c r="N85" s="4"/>
    </row>
    <row r="86" spans="1:14" s="5" customFormat="1" x14ac:dyDescent="0.25">
      <c r="A86" s="6"/>
      <c r="N86" s="4"/>
    </row>
    <row r="87" spans="1:14" s="5" customFormat="1" x14ac:dyDescent="0.25">
      <c r="A87" s="6"/>
      <c r="N87" s="4"/>
    </row>
    <row r="88" spans="1:14" s="5" customFormat="1" x14ac:dyDescent="0.25">
      <c r="A88" s="6"/>
      <c r="N88" s="4"/>
    </row>
    <row r="89" spans="1:14" s="5" customFormat="1" x14ac:dyDescent="0.25">
      <c r="A89" s="6"/>
      <c r="N89" s="4"/>
    </row>
    <row r="90" spans="1:14" s="5" customFormat="1" x14ac:dyDescent="0.25">
      <c r="A90" s="6"/>
      <c r="N90" s="4"/>
    </row>
    <row r="91" spans="1:14" s="5" customFormat="1" x14ac:dyDescent="0.25">
      <c r="A91" s="6"/>
      <c r="N91" s="4"/>
    </row>
    <row r="92" spans="1:14" s="5" customFormat="1" x14ac:dyDescent="0.25">
      <c r="A92" s="6"/>
      <c r="N92" s="4"/>
    </row>
    <row r="93" spans="1:14" s="5" customFormat="1" x14ac:dyDescent="0.25">
      <c r="A93" s="6"/>
      <c r="N93" s="4"/>
    </row>
    <row r="94" spans="1:14" s="5" customFormat="1" x14ac:dyDescent="0.25">
      <c r="A94" s="6"/>
      <c r="N94" s="4"/>
    </row>
    <row r="95" spans="1:14" s="5" customFormat="1" x14ac:dyDescent="0.25">
      <c r="A95" s="6"/>
      <c r="N95" s="4"/>
    </row>
    <row r="96" spans="1:14" s="5" customFormat="1" x14ac:dyDescent="0.25">
      <c r="A96" s="6"/>
      <c r="N96" s="4"/>
    </row>
    <row r="97" spans="1:14" s="5" customFormat="1" x14ac:dyDescent="0.25">
      <c r="A97" s="6"/>
      <c r="N97" s="4"/>
    </row>
    <row r="98" spans="1:14" s="5" customFormat="1" x14ac:dyDescent="0.25">
      <c r="A98" s="6"/>
      <c r="N98" s="4"/>
    </row>
    <row r="99" spans="1:14" s="5" customFormat="1" x14ac:dyDescent="0.25">
      <c r="A99" s="6"/>
      <c r="N99" s="4"/>
    </row>
    <row r="100" spans="1:14" s="5" customFormat="1" x14ac:dyDescent="0.25">
      <c r="A100" s="6"/>
      <c r="N100" s="4"/>
    </row>
    <row r="101" spans="1:14" s="5" customFormat="1" x14ac:dyDescent="0.25">
      <c r="A101" s="6"/>
      <c r="N101" s="4"/>
    </row>
    <row r="102" spans="1:14" s="5" customFormat="1" x14ac:dyDescent="0.25">
      <c r="A102" s="6"/>
      <c r="N102" s="4"/>
    </row>
    <row r="103" spans="1:14" s="5" customFormat="1" x14ac:dyDescent="0.25">
      <c r="A103" s="6"/>
      <c r="N103" s="4"/>
    </row>
    <row r="104" spans="1:14" s="5" customFormat="1" x14ac:dyDescent="0.25">
      <c r="A104" s="6"/>
      <c r="N104" s="4"/>
    </row>
    <row r="105" spans="1:14" s="5" customFormat="1" x14ac:dyDescent="0.25">
      <c r="A105" s="6"/>
      <c r="N105" s="4"/>
    </row>
    <row r="106" spans="1:14" s="5" customFormat="1" x14ac:dyDescent="0.25">
      <c r="A106" s="6"/>
      <c r="N106" s="4"/>
    </row>
    <row r="107" spans="1:14" s="5" customFormat="1" x14ac:dyDescent="0.25">
      <c r="A107" s="6"/>
      <c r="N107" s="4"/>
    </row>
    <row r="108" spans="1:14" s="5" customFormat="1" x14ac:dyDescent="0.25">
      <c r="A108" s="6"/>
      <c r="N108" s="4"/>
    </row>
    <row r="109" spans="1:14" s="5" customFormat="1" x14ac:dyDescent="0.25">
      <c r="A109" s="6"/>
      <c r="N109" s="4"/>
    </row>
    <row r="110" spans="1:14" s="5" customFormat="1" x14ac:dyDescent="0.25">
      <c r="A110" s="6"/>
      <c r="N110" s="4"/>
    </row>
    <row r="111" spans="1:14" s="5" customFormat="1" x14ac:dyDescent="0.25">
      <c r="A111" s="6"/>
      <c r="N111" s="4"/>
    </row>
    <row r="112" spans="1:14" s="5" customFormat="1" x14ac:dyDescent="0.25">
      <c r="A112" s="6"/>
      <c r="N112" s="4"/>
    </row>
    <row r="113" spans="1:14" s="5" customFormat="1" x14ac:dyDescent="0.25">
      <c r="A113" s="6"/>
      <c r="N113" s="4"/>
    </row>
    <row r="114" spans="1:14" s="5" customFormat="1" x14ac:dyDescent="0.25">
      <c r="A114" s="6"/>
      <c r="N114" s="4"/>
    </row>
    <row r="115" spans="1:14" s="5" customFormat="1" x14ac:dyDescent="0.25">
      <c r="A115" s="6"/>
      <c r="N115" s="4"/>
    </row>
    <row r="116" spans="1:14" s="5" customFormat="1" x14ac:dyDescent="0.25">
      <c r="A116" s="6"/>
      <c r="N116" s="4"/>
    </row>
    <row r="117" spans="1:14" s="5" customFormat="1" x14ac:dyDescent="0.25">
      <c r="A117" s="6"/>
      <c r="N117" s="4"/>
    </row>
    <row r="118" spans="1:14" s="5" customFormat="1" x14ac:dyDescent="0.25">
      <c r="A118" s="6"/>
      <c r="N118" s="4"/>
    </row>
    <row r="119" spans="1:14" s="5" customFormat="1" x14ac:dyDescent="0.25">
      <c r="A119" s="6"/>
      <c r="N119" s="4"/>
    </row>
    <row r="120" spans="1:14" s="5" customFormat="1" x14ac:dyDescent="0.25">
      <c r="A120" s="6"/>
      <c r="N120" s="4"/>
    </row>
    <row r="121" spans="1:14" s="5" customFormat="1" x14ac:dyDescent="0.25">
      <c r="A121" s="6"/>
      <c r="N121" s="4"/>
    </row>
    <row r="122" spans="1:14" s="5" customFormat="1" x14ac:dyDescent="0.25">
      <c r="A122" s="6"/>
      <c r="N122" s="4"/>
    </row>
    <row r="123" spans="1:14" s="5" customFormat="1" x14ac:dyDescent="0.25">
      <c r="A123" s="6"/>
      <c r="N123" s="4"/>
    </row>
    <row r="124" spans="1:14" s="5" customFormat="1" x14ac:dyDescent="0.25">
      <c r="A124" s="6"/>
      <c r="N124" s="4"/>
    </row>
    <row r="125" spans="1:14" s="5" customFormat="1" x14ac:dyDescent="0.25">
      <c r="A125" s="6"/>
      <c r="N125" s="4"/>
    </row>
    <row r="126" spans="1:14" s="5" customFormat="1" x14ac:dyDescent="0.25">
      <c r="A126" s="6"/>
      <c r="N126" s="4"/>
    </row>
    <row r="127" spans="1:14" s="5" customFormat="1" x14ac:dyDescent="0.25">
      <c r="A127" s="6"/>
      <c r="N127" s="4"/>
    </row>
    <row r="128" spans="1:14" s="5" customFormat="1" x14ac:dyDescent="0.25">
      <c r="A128" s="6"/>
      <c r="N128" s="4"/>
    </row>
    <row r="129" spans="1:14" s="5" customFormat="1" x14ac:dyDescent="0.25">
      <c r="A129" s="6"/>
      <c r="N129" s="4"/>
    </row>
    <row r="130" spans="1:14" s="5" customFormat="1" x14ac:dyDescent="0.25">
      <c r="A130" s="6"/>
      <c r="N130" s="4"/>
    </row>
    <row r="131" spans="1:14" s="5" customFormat="1" x14ac:dyDescent="0.25">
      <c r="A131" s="6"/>
      <c r="N131" s="4"/>
    </row>
    <row r="132" spans="1:14" s="5" customFormat="1" x14ac:dyDescent="0.25">
      <c r="A132" s="6"/>
      <c r="N132" s="4"/>
    </row>
    <row r="133" spans="1:14" s="5" customFormat="1" x14ac:dyDescent="0.25">
      <c r="A133" s="6"/>
      <c r="N133" s="4"/>
    </row>
    <row r="134" spans="1:14" s="5" customFormat="1" x14ac:dyDescent="0.25">
      <c r="A134" s="6"/>
      <c r="N134" s="4"/>
    </row>
    <row r="135" spans="1:14" s="5" customFormat="1" x14ac:dyDescent="0.25">
      <c r="A135" s="6"/>
      <c r="N135" s="4"/>
    </row>
    <row r="136" spans="1:14" s="5" customFormat="1" x14ac:dyDescent="0.25">
      <c r="A136" s="6"/>
      <c r="N136" s="4"/>
    </row>
    <row r="137" spans="1:14" s="5" customFormat="1" x14ac:dyDescent="0.25">
      <c r="A137" s="6"/>
      <c r="N137" s="4"/>
    </row>
    <row r="138" spans="1:14" s="5" customFormat="1" x14ac:dyDescent="0.25">
      <c r="A138" s="6"/>
      <c r="N138" s="4"/>
    </row>
    <row r="139" spans="1:14" s="5" customFormat="1" x14ac:dyDescent="0.25">
      <c r="A139" s="6"/>
      <c r="N139" s="4"/>
    </row>
    <row r="140" spans="1:14" s="5" customFormat="1" x14ac:dyDescent="0.25">
      <c r="A140" s="6"/>
      <c r="N140" s="4"/>
    </row>
    <row r="141" spans="1:14" s="5" customFormat="1" x14ac:dyDescent="0.25">
      <c r="A141" s="6"/>
      <c r="N141" s="4"/>
    </row>
    <row r="142" spans="1:14" s="5" customFormat="1" x14ac:dyDescent="0.25">
      <c r="A142" s="6"/>
      <c r="N142" s="4"/>
    </row>
    <row r="143" spans="1:14" s="5" customFormat="1" x14ac:dyDescent="0.25">
      <c r="A143" s="6"/>
      <c r="N143" s="4"/>
    </row>
    <row r="144" spans="1:14" s="5" customFormat="1" x14ac:dyDescent="0.25">
      <c r="A144" s="6"/>
      <c r="N144" s="4"/>
    </row>
    <row r="145" spans="1:14" s="5" customFormat="1" x14ac:dyDescent="0.25">
      <c r="A145" s="6"/>
      <c r="N145" s="4"/>
    </row>
    <row r="146" spans="1:14" s="5" customFormat="1" x14ac:dyDescent="0.25">
      <c r="A146" s="6"/>
      <c r="N146" s="4"/>
    </row>
    <row r="147" spans="1:14" s="5" customFormat="1" x14ac:dyDescent="0.25">
      <c r="A147" s="6"/>
      <c r="N147" s="4"/>
    </row>
    <row r="148" spans="1:14" s="5" customFormat="1" x14ac:dyDescent="0.25">
      <c r="A148" s="6"/>
      <c r="N148" s="4"/>
    </row>
    <row r="149" spans="1:14" s="5" customFormat="1" x14ac:dyDescent="0.25">
      <c r="A149" s="6"/>
      <c r="N149" s="4"/>
    </row>
    <row r="150" spans="1:14" s="5" customFormat="1" x14ac:dyDescent="0.25">
      <c r="A150" s="6"/>
      <c r="N150" s="4"/>
    </row>
    <row r="151" spans="1:14" s="5" customFormat="1" x14ac:dyDescent="0.25">
      <c r="A151" s="6"/>
      <c r="N151" s="4"/>
    </row>
    <row r="152" spans="1:14" s="5" customFormat="1" x14ac:dyDescent="0.25">
      <c r="A152" s="6"/>
      <c r="N152" s="4"/>
    </row>
    <row r="153" spans="1:14" s="5" customFormat="1" x14ac:dyDescent="0.25">
      <c r="A153" s="6"/>
      <c r="N153" s="4"/>
    </row>
    <row r="154" spans="1:14" s="5" customFormat="1" x14ac:dyDescent="0.25">
      <c r="A154" s="6"/>
      <c r="N154" s="4"/>
    </row>
    <row r="155" spans="1:14" s="5" customFormat="1" x14ac:dyDescent="0.25">
      <c r="A155" s="6"/>
      <c r="N155" s="4"/>
    </row>
    <row r="156" spans="1:14" s="5" customFormat="1" x14ac:dyDescent="0.25">
      <c r="A156" s="6"/>
      <c r="N156" s="4"/>
    </row>
    <row r="157" spans="1:14" s="5" customFormat="1" x14ac:dyDescent="0.25">
      <c r="A157" s="6"/>
      <c r="N157" s="4"/>
    </row>
    <row r="158" spans="1:14" s="5" customFormat="1" x14ac:dyDescent="0.25">
      <c r="A158" s="6"/>
      <c r="N158" s="4"/>
    </row>
    <row r="159" spans="1:14" s="5" customFormat="1" x14ac:dyDescent="0.25">
      <c r="A159" s="6"/>
      <c r="N159" s="4"/>
    </row>
    <row r="160" spans="1:14" s="5" customFormat="1" x14ac:dyDescent="0.25">
      <c r="A160" s="6"/>
      <c r="N160" s="4"/>
    </row>
    <row r="161" spans="1:14" s="5" customFormat="1" x14ac:dyDescent="0.25">
      <c r="A161" s="6"/>
      <c r="N161" s="4"/>
    </row>
    <row r="162" spans="1:14" s="5" customFormat="1" x14ac:dyDescent="0.25">
      <c r="A162" s="6"/>
      <c r="N162" s="4"/>
    </row>
    <row r="163" spans="1:14" s="5" customFormat="1" x14ac:dyDescent="0.25">
      <c r="A163" s="6"/>
      <c r="N163" s="4"/>
    </row>
    <row r="164" spans="1:14" s="5" customFormat="1" x14ac:dyDescent="0.25">
      <c r="A164" s="6"/>
      <c r="N164" s="4"/>
    </row>
    <row r="165" spans="1:14" s="5" customFormat="1" x14ac:dyDescent="0.25">
      <c r="A165" s="6"/>
      <c r="N165" s="4"/>
    </row>
    <row r="166" spans="1:14" s="5" customFormat="1" x14ac:dyDescent="0.25">
      <c r="A166" s="6"/>
      <c r="N166" s="4"/>
    </row>
    <row r="167" spans="1:14" s="5" customFormat="1" x14ac:dyDescent="0.25">
      <c r="A167" s="6"/>
      <c r="N167" s="4"/>
    </row>
    <row r="168" spans="1:14" s="5" customFormat="1" x14ac:dyDescent="0.25">
      <c r="A168" s="6"/>
      <c r="N168" s="4"/>
    </row>
    <row r="169" spans="1:14" s="5" customFormat="1" x14ac:dyDescent="0.25">
      <c r="A169" s="6"/>
      <c r="N169" s="4"/>
    </row>
    <row r="170" spans="1:14" s="5" customFormat="1" x14ac:dyDescent="0.25">
      <c r="A170" s="6"/>
      <c r="N170" s="4"/>
    </row>
    <row r="171" spans="1:14" s="5" customFormat="1" x14ac:dyDescent="0.25">
      <c r="A171" s="6"/>
      <c r="N171" s="4"/>
    </row>
    <row r="172" spans="1:14" s="5" customFormat="1" x14ac:dyDescent="0.25">
      <c r="A172" s="6"/>
      <c r="N172" s="4"/>
    </row>
    <row r="173" spans="1:14" s="5" customFormat="1" x14ac:dyDescent="0.25">
      <c r="A173" s="6"/>
      <c r="N173" s="4"/>
    </row>
    <row r="174" spans="1:14" s="5" customFormat="1" x14ac:dyDescent="0.25">
      <c r="A174" s="6"/>
      <c r="N174" s="4"/>
    </row>
    <row r="175" spans="1:14" s="5" customFormat="1" x14ac:dyDescent="0.25">
      <c r="A175" s="6"/>
      <c r="N175" s="4"/>
    </row>
    <row r="176" spans="1:14" s="5" customFormat="1" x14ac:dyDescent="0.25">
      <c r="A176" s="6"/>
      <c r="N176" s="4"/>
    </row>
    <row r="177" spans="1:14" s="5" customFormat="1" x14ac:dyDescent="0.25">
      <c r="A177" s="6"/>
      <c r="N177" s="4"/>
    </row>
    <row r="178" spans="1:14" s="5" customFormat="1" x14ac:dyDescent="0.25">
      <c r="A178" s="6"/>
      <c r="N178" s="4"/>
    </row>
    <row r="179" spans="1:14" s="5" customFormat="1" x14ac:dyDescent="0.25">
      <c r="A179" s="6"/>
      <c r="N179" s="4"/>
    </row>
    <row r="180" spans="1:14" s="5" customFormat="1" x14ac:dyDescent="0.25">
      <c r="A180" s="6"/>
      <c r="N180" s="4"/>
    </row>
    <row r="181" spans="1:14" s="5" customFormat="1" x14ac:dyDescent="0.25">
      <c r="A181" s="6"/>
      <c r="N181" s="4"/>
    </row>
    <row r="182" spans="1:14" s="5" customFormat="1" x14ac:dyDescent="0.25">
      <c r="A182" s="6"/>
      <c r="N182" s="4"/>
    </row>
    <row r="183" spans="1:14" s="5" customFormat="1" x14ac:dyDescent="0.25">
      <c r="A183" s="6"/>
      <c r="N183" s="4"/>
    </row>
    <row r="184" spans="1:14" s="5" customFormat="1" x14ac:dyDescent="0.25">
      <c r="A184" s="6"/>
      <c r="N184" s="4"/>
    </row>
    <row r="185" spans="1:14" s="5" customFormat="1" x14ac:dyDescent="0.25">
      <c r="A185" s="6"/>
      <c r="N185" s="4"/>
    </row>
    <row r="186" spans="1:14" s="5" customFormat="1" x14ac:dyDescent="0.25">
      <c r="A186" s="6"/>
      <c r="N186" s="4"/>
    </row>
    <row r="187" spans="1:14" s="5" customFormat="1" x14ac:dyDescent="0.25">
      <c r="A187" s="6"/>
      <c r="N187" s="4"/>
    </row>
    <row r="188" spans="1:14" s="5" customFormat="1" x14ac:dyDescent="0.25">
      <c r="A188" s="6"/>
      <c r="N188" s="4"/>
    </row>
    <row r="189" spans="1:14" s="5" customFormat="1" x14ac:dyDescent="0.25">
      <c r="A189" s="6"/>
      <c r="N189" s="4"/>
    </row>
    <row r="190" spans="1:14" s="5" customFormat="1" x14ac:dyDescent="0.25">
      <c r="A190" s="6"/>
      <c r="N190" s="4"/>
    </row>
    <row r="191" spans="1:14" s="5" customFormat="1" x14ac:dyDescent="0.25">
      <c r="A191" s="6"/>
      <c r="N191" s="4"/>
    </row>
    <row r="192" spans="1:14" s="5" customFormat="1" x14ac:dyDescent="0.25">
      <c r="A192" s="6"/>
      <c r="N192" s="4"/>
    </row>
    <row r="193" spans="1:14" s="5" customFormat="1" x14ac:dyDescent="0.25">
      <c r="A193" s="6"/>
      <c r="N193" s="4"/>
    </row>
    <row r="194" spans="1:14" s="5" customFormat="1" x14ac:dyDescent="0.25">
      <c r="A194" s="6"/>
      <c r="N194" s="4"/>
    </row>
    <row r="195" spans="1:14" s="5" customFormat="1" x14ac:dyDescent="0.25">
      <c r="A195" s="6"/>
      <c r="N195" s="4"/>
    </row>
    <row r="196" spans="1:14" s="5" customFormat="1" x14ac:dyDescent="0.25">
      <c r="A196" s="6"/>
      <c r="N196" s="4"/>
    </row>
    <row r="197" spans="1:14" s="5" customFormat="1" x14ac:dyDescent="0.25">
      <c r="A197" s="6"/>
      <c r="N197" s="4"/>
    </row>
    <row r="198" spans="1:14" s="5" customFormat="1" x14ac:dyDescent="0.25">
      <c r="A198" s="6"/>
      <c r="N198" s="4"/>
    </row>
    <row r="199" spans="1:14" s="5" customFormat="1" x14ac:dyDescent="0.25">
      <c r="A199" s="6"/>
      <c r="N199" s="4"/>
    </row>
    <row r="200" spans="1:14" s="5" customFormat="1" x14ac:dyDescent="0.25">
      <c r="A200" s="6"/>
      <c r="N200" s="4"/>
    </row>
    <row r="201" spans="1:14" s="5" customFormat="1" x14ac:dyDescent="0.25">
      <c r="A201" s="6"/>
      <c r="N201" s="4"/>
    </row>
    <row r="202" spans="1:14" s="5" customFormat="1" x14ac:dyDescent="0.25">
      <c r="A202" s="6"/>
      <c r="N202" s="4"/>
    </row>
    <row r="203" spans="1:14" s="5" customFormat="1" x14ac:dyDescent="0.25">
      <c r="A203" s="6"/>
      <c r="N203" s="4"/>
    </row>
    <row r="204" spans="1:14" s="5" customFormat="1" x14ac:dyDescent="0.25">
      <c r="A204" s="6"/>
      <c r="N204" s="4"/>
    </row>
    <row r="205" spans="1:14" s="5" customFormat="1" x14ac:dyDescent="0.25">
      <c r="A205" s="6"/>
      <c r="N205" s="4"/>
    </row>
    <row r="206" spans="1:14" s="5" customFormat="1" x14ac:dyDescent="0.25">
      <c r="A206" s="6"/>
      <c r="N206" s="4"/>
    </row>
    <row r="207" spans="1:14" s="5" customFormat="1" x14ac:dyDescent="0.25">
      <c r="A207" s="6"/>
      <c r="N207" s="4"/>
    </row>
    <row r="208" spans="1:14" s="5" customFormat="1" x14ac:dyDescent="0.25">
      <c r="A208" s="6"/>
      <c r="N208" s="4"/>
    </row>
    <row r="209" spans="1:14" s="5" customFormat="1" x14ac:dyDescent="0.25">
      <c r="A209" s="6"/>
      <c r="N209" s="4"/>
    </row>
    <row r="210" spans="1:14" s="5" customFormat="1" x14ac:dyDescent="0.25">
      <c r="A210" s="6"/>
      <c r="N210" s="4"/>
    </row>
    <row r="211" spans="1:14" s="5" customFormat="1" x14ac:dyDescent="0.25">
      <c r="A211" s="6"/>
      <c r="N211" s="4"/>
    </row>
    <row r="212" spans="1:14" s="5" customFormat="1" x14ac:dyDescent="0.25">
      <c r="A212" s="6"/>
      <c r="N212" s="4"/>
    </row>
    <row r="213" spans="1:14" s="5" customFormat="1" x14ac:dyDescent="0.25">
      <c r="A213" s="6"/>
      <c r="N213" s="4"/>
    </row>
    <row r="214" spans="1:14" s="5" customFormat="1" x14ac:dyDescent="0.25">
      <c r="A214" s="6"/>
      <c r="N214" s="4"/>
    </row>
    <row r="215" spans="1:14" s="5" customFormat="1" x14ac:dyDescent="0.25">
      <c r="A215" s="6"/>
      <c r="N215" s="4"/>
    </row>
    <row r="216" spans="1:14" s="5" customFormat="1" x14ac:dyDescent="0.25">
      <c r="A216" s="6"/>
      <c r="N216" s="4"/>
    </row>
    <row r="217" spans="1:14" s="5" customFormat="1" x14ac:dyDescent="0.25">
      <c r="A217" s="6"/>
      <c r="N217" s="4"/>
    </row>
    <row r="218" spans="1:14" s="5" customFormat="1" x14ac:dyDescent="0.25">
      <c r="A218" s="6"/>
      <c r="N218" s="4"/>
    </row>
    <row r="219" spans="1:14" s="5" customFormat="1" x14ac:dyDescent="0.25">
      <c r="A219" s="6"/>
      <c r="N219" s="4"/>
    </row>
    <row r="220" spans="1:14" s="5" customFormat="1" x14ac:dyDescent="0.25">
      <c r="A220" s="6"/>
      <c r="N220" s="4"/>
    </row>
    <row r="221" spans="1:14" s="5" customFormat="1" x14ac:dyDescent="0.25">
      <c r="A221" s="6"/>
      <c r="N221" s="4"/>
    </row>
    <row r="222" spans="1:14" s="5" customFormat="1" x14ac:dyDescent="0.25">
      <c r="A222" s="6"/>
      <c r="N222" s="4"/>
    </row>
    <row r="223" spans="1:14" s="5" customFormat="1" x14ac:dyDescent="0.25">
      <c r="A223" s="6"/>
      <c r="N223" s="4"/>
    </row>
    <row r="224" spans="1:14" s="5" customFormat="1" x14ac:dyDescent="0.25">
      <c r="A224" s="6"/>
      <c r="N224" s="4"/>
    </row>
    <row r="225" spans="1:14" s="5" customFormat="1" x14ac:dyDescent="0.25">
      <c r="A225" s="6"/>
      <c r="N225" s="4"/>
    </row>
    <row r="226" spans="1:14" s="5" customFormat="1" x14ac:dyDescent="0.25">
      <c r="A226" s="6"/>
      <c r="N226" s="4"/>
    </row>
    <row r="227" spans="1:14" s="5" customFormat="1" x14ac:dyDescent="0.25">
      <c r="A227" s="6"/>
      <c r="N227" s="4"/>
    </row>
    <row r="228" spans="1:14" s="5" customFormat="1" x14ac:dyDescent="0.25">
      <c r="A228" s="6"/>
      <c r="N228" s="4"/>
    </row>
    <row r="229" spans="1:14" s="5" customFormat="1" x14ac:dyDescent="0.25">
      <c r="A229" s="6"/>
      <c r="N229" s="4"/>
    </row>
    <row r="230" spans="1:14" s="5" customFormat="1" x14ac:dyDescent="0.25">
      <c r="A230" s="6"/>
      <c r="N230" s="4"/>
    </row>
    <row r="231" spans="1:14" s="5" customFormat="1" x14ac:dyDescent="0.25">
      <c r="A231" s="6"/>
      <c r="N231" s="4"/>
    </row>
    <row r="232" spans="1:14" s="5" customFormat="1" x14ac:dyDescent="0.25">
      <c r="A232" s="6"/>
      <c r="N232" s="4"/>
    </row>
    <row r="233" spans="1:14" s="5" customFormat="1" x14ac:dyDescent="0.25">
      <c r="A233" s="6"/>
      <c r="N233" s="4"/>
    </row>
    <row r="234" spans="1:14" s="5" customFormat="1" x14ac:dyDescent="0.25">
      <c r="A234" s="6"/>
      <c r="N234" s="4"/>
    </row>
    <row r="235" spans="1:14" s="5" customFormat="1" x14ac:dyDescent="0.25">
      <c r="A235" s="6"/>
      <c r="N235" s="4"/>
    </row>
    <row r="236" spans="1:14" s="5" customFormat="1" x14ac:dyDescent="0.25">
      <c r="A236" s="6"/>
      <c r="N236" s="4"/>
    </row>
    <row r="237" spans="1:14" s="5" customFormat="1" x14ac:dyDescent="0.25">
      <c r="A237" s="6"/>
      <c r="N237" s="4"/>
    </row>
    <row r="238" spans="1:14" s="5" customFormat="1" x14ac:dyDescent="0.25">
      <c r="A238" s="6"/>
      <c r="N238" s="4"/>
    </row>
    <row r="239" spans="1:14" s="5" customFormat="1" x14ac:dyDescent="0.25">
      <c r="A239" s="6"/>
      <c r="N239" s="4"/>
    </row>
    <row r="240" spans="1:14" s="5" customFormat="1" x14ac:dyDescent="0.25">
      <c r="A240" s="6"/>
      <c r="N240" s="4"/>
    </row>
    <row r="241" spans="1:14" s="5" customFormat="1" x14ac:dyDescent="0.25">
      <c r="A241" s="6"/>
      <c r="N241" s="4"/>
    </row>
    <row r="242" spans="1:14" s="5" customFormat="1" x14ac:dyDescent="0.25">
      <c r="A242" s="6"/>
      <c r="N242" s="4"/>
    </row>
    <row r="243" spans="1:14" s="5" customFormat="1" x14ac:dyDescent="0.25">
      <c r="A243" s="6"/>
      <c r="N243" s="4"/>
    </row>
    <row r="244" spans="1:14" s="5" customFormat="1" x14ac:dyDescent="0.25">
      <c r="A244" s="6"/>
      <c r="N244" s="4"/>
    </row>
    <row r="245" spans="1:14" s="5" customFormat="1" x14ac:dyDescent="0.25">
      <c r="A245" s="6"/>
      <c r="N245" s="4"/>
    </row>
    <row r="246" spans="1:14" s="5" customFormat="1" x14ac:dyDescent="0.25">
      <c r="A246" s="6"/>
      <c r="N246" s="4"/>
    </row>
    <row r="247" spans="1:14" s="5" customFormat="1" x14ac:dyDescent="0.25">
      <c r="A247" s="6"/>
      <c r="N247" s="4"/>
    </row>
    <row r="248" spans="1:14" s="5" customFormat="1" x14ac:dyDescent="0.25">
      <c r="A248" s="6"/>
      <c r="N248" s="4"/>
    </row>
    <row r="249" spans="1:14" s="5" customFormat="1" x14ac:dyDescent="0.25">
      <c r="A249" s="6"/>
      <c r="N249" s="4"/>
    </row>
    <row r="250" spans="1:14" s="5" customFormat="1" x14ac:dyDescent="0.25">
      <c r="A250" s="6"/>
      <c r="N250" s="4"/>
    </row>
    <row r="251" spans="1:14" s="5" customFormat="1" x14ac:dyDescent="0.25">
      <c r="A251" s="6"/>
      <c r="N251" s="4"/>
    </row>
    <row r="252" spans="1:14" s="5" customFormat="1" x14ac:dyDescent="0.25">
      <c r="A252" s="6"/>
      <c r="N252" s="4"/>
    </row>
    <row r="253" spans="1:14" s="5" customFormat="1" x14ac:dyDescent="0.25">
      <c r="A253" s="6"/>
      <c r="N253" s="4"/>
    </row>
    <row r="254" spans="1:14" s="5" customFormat="1" x14ac:dyDescent="0.25">
      <c r="A254" s="6"/>
      <c r="N254" s="4"/>
    </row>
    <row r="255" spans="1:14" s="5" customFormat="1" x14ac:dyDescent="0.25">
      <c r="A255" s="6"/>
      <c r="N255" s="4"/>
    </row>
    <row r="256" spans="1:14" s="5" customFormat="1" x14ac:dyDescent="0.25">
      <c r="A256" s="6"/>
      <c r="N256" s="4"/>
    </row>
    <row r="257" spans="1:14" s="5" customFormat="1" x14ac:dyDescent="0.25">
      <c r="A257" s="6"/>
      <c r="N257" s="4"/>
    </row>
    <row r="258" spans="1:14" s="5" customFormat="1" x14ac:dyDescent="0.25">
      <c r="A258" s="6"/>
      <c r="N258" s="4"/>
    </row>
    <row r="259" spans="1:14" s="5" customFormat="1" x14ac:dyDescent="0.25">
      <c r="A259" s="6"/>
      <c r="N259" s="4"/>
    </row>
    <row r="260" spans="1:14" s="5" customFormat="1" x14ac:dyDescent="0.25">
      <c r="A260" s="6"/>
      <c r="N260" s="4"/>
    </row>
    <row r="261" spans="1:14" s="5" customFormat="1" x14ac:dyDescent="0.25">
      <c r="A261" s="6"/>
      <c r="N261" s="4"/>
    </row>
    <row r="262" spans="1:14" s="5" customFormat="1" x14ac:dyDescent="0.25">
      <c r="A262" s="6"/>
      <c r="N262" s="4"/>
    </row>
    <row r="263" spans="1:14" s="5" customFormat="1" x14ac:dyDescent="0.25">
      <c r="A263" s="6"/>
      <c r="N263" s="4"/>
    </row>
    <row r="264" spans="1:14" s="5" customFormat="1" x14ac:dyDescent="0.25">
      <c r="A264" s="6"/>
      <c r="N264" s="4"/>
    </row>
    <row r="265" spans="1:14" s="5" customFormat="1" x14ac:dyDescent="0.25">
      <c r="A265" s="6"/>
      <c r="N265" s="4"/>
    </row>
    <row r="266" spans="1:14" s="5" customFormat="1" x14ac:dyDescent="0.25">
      <c r="A266" s="6"/>
      <c r="N266" s="4"/>
    </row>
    <row r="267" spans="1:14" s="5" customFormat="1" x14ac:dyDescent="0.25">
      <c r="A267" s="6"/>
      <c r="N267" s="4"/>
    </row>
    <row r="268" spans="1:14" s="5" customFormat="1" x14ac:dyDescent="0.25">
      <c r="A268" s="6"/>
      <c r="N268" s="4"/>
    </row>
    <row r="269" spans="1:14" s="5" customFormat="1" x14ac:dyDescent="0.25">
      <c r="A269" s="6"/>
      <c r="N269" s="4"/>
    </row>
    <row r="270" spans="1:14" s="5" customFormat="1" x14ac:dyDescent="0.25">
      <c r="A270" s="6"/>
      <c r="N270" s="4"/>
    </row>
    <row r="271" spans="1:14" s="5" customFormat="1" x14ac:dyDescent="0.25">
      <c r="A271" s="6"/>
      <c r="N271" s="4"/>
    </row>
    <row r="272" spans="1:14" s="5" customFormat="1" x14ac:dyDescent="0.25">
      <c r="A272" s="6"/>
      <c r="N272" s="4"/>
    </row>
    <row r="273" spans="1:14" s="5" customFormat="1" x14ac:dyDescent="0.25">
      <c r="A273" s="6"/>
      <c r="N273" s="4"/>
    </row>
    <row r="274" spans="1:14" s="5" customFormat="1" x14ac:dyDescent="0.25">
      <c r="A274" s="6"/>
      <c r="N274" s="4"/>
    </row>
    <row r="275" spans="1:14" s="5" customFormat="1" x14ac:dyDescent="0.25">
      <c r="A275" s="6"/>
      <c r="N275" s="4"/>
    </row>
    <row r="276" spans="1:14" s="5" customFormat="1" x14ac:dyDescent="0.25">
      <c r="A276" s="6"/>
      <c r="N276" s="4"/>
    </row>
    <row r="277" spans="1:14" s="5" customFormat="1" x14ac:dyDescent="0.25">
      <c r="A277" s="6"/>
      <c r="N277" s="4"/>
    </row>
    <row r="278" spans="1:14" s="5" customFormat="1" x14ac:dyDescent="0.25">
      <c r="A278" s="6"/>
      <c r="N278" s="4"/>
    </row>
    <row r="279" spans="1:14" s="5" customFormat="1" x14ac:dyDescent="0.25">
      <c r="A279" s="6"/>
      <c r="N279" s="4"/>
    </row>
    <row r="280" spans="1:14" s="5" customFormat="1" x14ac:dyDescent="0.25">
      <c r="A280" s="6"/>
      <c r="N280" s="4"/>
    </row>
    <row r="281" spans="1:14" s="5" customFormat="1" x14ac:dyDescent="0.25">
      <c r="A281" s="6"/>
      <c r="N281" s="4"/>
    </row>
    <row r="282" spans="1:14" s="5" customFormat="1" x14ac:dyDescent="0.25">
      <c r="A282" s="6"/>
      <c r="N282" s="4"/>
    </row>
    <row r="283" spans="1:14" s="5" customFormat="1" x14ac:dyDescent="0.25">
      <c r="A283" s="6"/>
      <c r="N283" s="4"/>
    </row>
    <row r="284" spans="1:14" s="5" customFormat="1" x14ac:dyDescent="0.25">
      <c r="A284" s="6"/>
      <c r="N284" s="4"/>
    </row>
    <row r="285" spans="1:14" s="5" customFormat="1" x14ac:dyDescent="0.25">
      <c r="A285" s="6"/>
      <c r="N285" s="4"/>
    </row>
    <row r="286" spans="1:14" s="5" customFormat="1" x14ac:dyDescent="0.25">
      <c r="A286" s="6"/>
      <c r="N286" s="4"/>
    </row>
    <row r="287" spans="1:14" s="5" customFormat="1" x14ac:dyDescent="0.25">
      <c r="A287" s="6"/>
      <c r="N287" s="4"/>
    </row>
    <row r="288" spans="1:14" s="5" customFormat="1" x14ac:dyDescent="0.25">
      <c r="A288" s="6"/>
      <c r="N288" s="4"/>
    </row>
    <row r="289" spans="1:14" s="5" customFormat="1" x14ac:dyDescent="0.25">
      <c r="A289" s="6"/>
      <c r="N289" s="4"/>
    </row>
    <row r="290" spans="1:14" s="5" customFormat="1" x14ac:dyDescent="0.25">
      <c r="A290" s="6"/>
      <c r="N290" s="4"/>
    </row>
    <row r="291" spans="1:14" s="5" customFormat="1" x14ac:dyDescent="0.25">
      <c r="A291" s="6"/>
      <c r="N291" s="4"/>
    </row>
    <row r="292" spans="1:14" s="5" customFormat="1" x14ac:dyDescent="0.25">
      <c r="A292" s="6"/>
      <c r="N292" s="4"/>
    </row>
    <row r="293" spans="1:14" s="5" customFormat="1" x14ac:dyDescent="0.25">
      <c r="A293" s="6"/>
      <c r="N293" s="4"/>
    </row>
    <row r="294" spans="1:14" s="5" customFormat="1" x14ac:dyDescent="0.25">
      <c r="A294" s="6"/>
      <c r="N294" s="4"/>
    </row>
    <row r="295" spans="1:14" s="5" customFormat="1" x14ac:dyDescent="0.25">
      <c r="A295" s="6"/>
      <c r="N295" s="4"/>
    </row>
    <row r="296" spans="1:14" s="5" customFormat="1" x14ac:dyDescent="0.25">
      <c r="A296" s="6"/>
      <c r="N296" s="4"/>
    </row>
    <row r="297" spans="1:14" s="5" customFormat="1" x14ac:dyDescent="0.25">
      <c r="A297" s="6"/>
      <c r="N297" s="4"/>
    </row>
    <row r="298" spans="1:14" s="5" customFormat="1" x14ac:dyDescent="0.25">
      <c r="A298" s="6"/>
      <c r="N298" s="4"/>
    </row>
    <row r="299" spans="1:14" s="5" customFormat="1" x14ac:dyDescent="0.25">
      <c r="A299" s="6"/>
      <c r="N299" s="4"/>
    </row>
    <row r="300" spans="1:14" s="5" customFormat="1" x14ac:dyDescent="0.25">
      <c r="A300" s="6"/>
      <c r="N300" s="4"/>
    </row>
    <row r="301" spans="1:14" s="5" customFormat="1" x14ac:dyDescent="0.25">
      <c r="A301" s="6"/>
      <c r="N301" s="4"/>
    </row>
    <row r="302" spans="1:14" s="5" customFormat="1" x14ac:dyDescent="0.25">
      <c r="A302" s="6"/>
      <c r="N302" s="4"/>
    </row>
    <row r="303" spans="1:14" s="5" customFormat="1" x14ac:dyDescent="0.25">
      <c r="A303" s="6"/>
      <c r="N303" s="4"/>
    </row>
    <row r="304" spans="1:14" s="5" customFormat="1" x14ac:dyDescent="0.25">
      <c r="A304" s="6"/>
      <c r="N304" s="4"/>
    </row>
    <row r="305" spans="1:14" s="5" customFormat="1" x14ac:dyDescent="0.25">
      <c r="A305" s="6"/>
      <c r="N305" s="4"/>
    </row>
    <row r="306" spans="1:14" s="5" customFormat="1" x14ac:dyDescent="0.25">
      <c r="A306" s="6"/>
      <c r="N306" s="4"/>
    </row>
    <row r="307" spans="1:14" s="5" customFormat="1" x14ac:dyDescent="0.25">
      <c r="A307" s="6"/>
      <c r="N307" s="4"/>
    </row>
    <row r="308" spans="1:14" s="5" customFormat="1" x14ac:dyDescent="0.25">
      <c r="A308" s="6"/>
      <c r="N308" s="4"/>
    </row>
    <row r="309" spans="1:14" s="5" customFormat="1" x14ac:dyDescent="0.25">
      <c r="A309" s="6"/>
      <c r="N309" s="4"/>
    </row>
    <row r="310" spans="1:14" s="5" customFormat="1" x14ac:dyDescent="0.25">
      <c r="A310" s="6"/>
      <c r="N310" s="4"/>
    </row>
    <row r="311" spans="1:14" s="5" customFormat="1" x14ac:dyDescent="0.25">
      <c r="A311" s="6"/>
      <c r="N311" s="4"/>
    </row>
    <row r="312" spans="1:14" s="5" customFormat="1" x14ac:dyDescent="0.25">
      <c r="A312" s="6"/>
      <c r="N312" s="4"/>
    </row>
    <row r="313" spans="1:14" s="5" customFormat="1" x14ac:dyDescent="0.25">
      <c r="A313" s="6"/>
      <c r="N313" s="4"/>
    </row>
    <row r="314" spans="1:14" s="5" customFormat="1" x14ac:dyDescent="0.25">
      <c r="A314" s="6"/>
      <c r="N314" s="4"/>
    </row>
    <row r="315" spans="1:14" s="5" customFormat="1" x14ac:dyDescent="0.25">
      <c r="A315" s="6"/>
      <c r="N315" s="4"/>
    </row>
    <row r="316" spans="1:14" s="5" customFormat="1" x14ac:dyDescent="0.25">
      <c r="A316" s="6"/>
      <c r="N316" s="4"/>
    </row>
    <row r="317" spans="1:14" s="5" customFormat="1" x14ac:dyDescent="0.25">
      <c r="A317" s="6"/>
      <c r="N317" s="4"/>
    </row>
    <row r="318" spans="1:14" s="5" customFormat="1" x14ac:dyDescent="0.25">
      <c r="A318" s="6"/>
      <c r="N318" s="4"/>
    </row>
    <row r="319" spans="1:14" s="5" customFormat="1" x14ac:dyDescent="0.25">
      <c r="A319" s="6"/>
      <c r="N319" s="4"/>
    </row>
    <row r="320" spans="1:14" s="5" customFormat="1" x14ac:dyDescent="0.25">
      <c r="A320" s="6"/>
      <c r="N320" s="4"/>
    </row>
    <row r="321" spans="1:14" s="5" customFormat="1" x14ac:dyDescent="0.25">
      <c r="A321" s="6"/>
      <c r="N321" s="4"/>
    </row>
    <row r="322" spans="1:14" s="5" customFormat="1" x14ac:dyDescent="0.25">
      <c r="A322" s="6"/>
      <c r="N322" s="4"/>
    </row>
    <row r="323" spans="1:14" s="5" customFormat="1" x14ac:dyDescent="0.25">
      <c r="A323" s="6"/>
      <c r="N323" s="4"/>
    </row>
    <row r="324" spans="1:14" s="5" customFormat="1" x14ac:dyDescent="0.25">
      <c r="A324" s="6"/>
      <c r="N324" s="4"/>
    </row>
    <row r="325" spans="1:14" s="5" customFormat="1" x14ac:dyDescent="0.25">
      <c r="A325" s="6"/>
      <c r="N325" s="4"/>
    </row>
    <row r="326" spans="1:14" s="5" customFormat="1" x14ac:dyDescent="0.25">
      <c r="A326" s="6"/>
      <c r="N326" s="4"/>
    </row>
    <row r="327" spans="1:14" s="5" customFormat="1" x14ac:dyDescent="0.25">
      <c r="A327" s="6"/>
      <c r="N327" s="4"/>
    </row>
    <row r="328" spans="1:14" s="5" customFormat="1" x14ac:dyDescent="0.25">
      <c r="A328" s="6"/>
      <c r="N328" s="4"/>
    </row>
    <row r="329" spans="1:14" s="5" customFormat="1" x14ac:dyDescent="0.25">
      <c r="A329" s="6"/>
      <c r="N329" s="4"/>
    </row>
    <row r="330" spans="1:14" s="5" customFormat="1" x14ac:dyDescent="0.25">
      <c r="A330" s="6"/>
      <c r="N330" s="4"/>
    </row>
    <row r="331" spans="1:14" s="5" customFormat="1" x14ac:dyDescent="0.25">
      <c r="A331" s="6"/>
      <c r="N331" s="4"/>
    </row>
    <row r="332" spans="1:14" s="5" customFormat="1" x14ac:dyDescent="0.25">
      <c r="A332" s="6"/>
      <c r="N332" s="4"/>
    </row>
    <row r="333" spans="1:14" s="5" customFormat="1" x14ac:dyDescent="0.25">
      <c r="A333" s="6"/>
      <c r="N333" s="4"/>
    </row>
    <row r="334" spans="1:14" s="5" customFormat="1" x14ac:dyDescent="0.25">
      <c r="A334" s="6"/>
      <c r="N334" s="4"/>
    </row>
    <row r="335" spans="1:14" s="5" customFormat="1" x14ac:dyDescent="0.25">
      <c r="A335" s="6"/>
      <c r="N335" s="4"/>
    </row>
    <row r="336" spans="1:14" s="5" customFormat="1" x14ac:dyDescent="0.25">
      <c r="A336" s="6"/>
      <c r="N336" s="4"/>
    </row>
    <row r="337" spans="1:14" s="5" customFormat="1" x14ac:dyDescent="0.25">
      <c r="A337" s="6"/>
      <c r="N337" s="4"/>
    </row>
    <row r="338" spans="1:14" s="5" customFormat="1" x14ac:dyDescent="0.25">
      <c r="A338" s="6"/>
      <c r="N338" s="4"/>
    </row>
    <row r="339" spans="1:14" s="5" customFormat="1" x14ac:dyDescent="0.25">
      <c r="A339" s="6"/>
      <c r="N339" s="4"/>
    </row>
    <row r="340" spans="1:14" s="5" customFormat="1" x14ac:dyDescent="0.25">
      <c r="A340" s="6"/>
      <c r="N340" s="4"/>
    </row>
    <row r="341" spans="1:14" s="5" customFormat="1" x14ac:dyDescent="0.25">
      <c r="A341" s="6"/>
      <c r="N341" s="4"/>
    </row>
    <row r="342" spans="1:14" s="5" customFormat="1" x14ac:dyDescent="0.25">
      <c r="A342" s="6"/>
      <c r="N342" s="4"/>
    </row>
    <row r="343" spans="1:14" s="5" customFormat="1" x14ac:dyDescent="0.25">
      <c r="A343" s="6"/>
      <c r="N343" s="4"/>
    </row>
    <row r="344" spans="1:14" s="5" customFormat="1" x14ac:dyDescent="0.25">
      <c r="A344" s="6"/>
      <c r="N344" s="4"/>
    </row>
    <row r="345" spans="1:14" s="5" customFormat="1" x14ac:dyDescent="0.25">
      <c r="A345" s="6"/>
      <c r="N345" s="4"/>
    </row>
    <row r="346" spans="1:14" s="5" customFormat="1" x14ac:dyDescent="0.25">
      <c r="A346" s="6"/>
      <c r="N346" s="4"/>
    </row>
    <row r="347" spans="1:14" s="5" customFormat="1" x14ac:dyDescent="0.25">
      <c r="A347" s="6"/>
      <c r="N347" s="4"/>
    </row>
    <row r="348" spans="1:14" s="5" customFormat="1" x14ac:dyDescent="0.25">
      <c r="A348" s="6"/>
      <c r="N348" s="4"/>
    </row>
    <row r="349" spans="1:14" s="5" customFormat="1" x14ac:dyDescent="0.25">
      <c r="A349" s="6"/>
      <c r="N349" s="4"/>
    </row>
    <row r="350" spans="1:14" s="5" customFormat="1" x14ac:dyDescent="0.25">
      <c r="A350" s="6"/>
      <c r="N350" s="4"/>
    </row>
    <row r="351" spans="1:14" s="5" customFormat="1" x14ac:dyDescent="0.25">
      <c r="A351" s="6"/>
      <c r="N351" s="4"/>
    </row>
    <row r="352" spans="1:14" s="5" customFormat="1" x14ac:dyDescent="0.25">
      <c r="A352" s="6"/>
      <c r="N352" s="4"/>
    </row>
    <row r="353" spans="1:14" s="5" customFormat="1" x14ac:dyDescent="0.25">
      <c r="A353" s="6"/>
      <c r="N353" s="4"/>
    </row>
    <row r="354" spans="1:14" s="5" customFormat="1" x14ac:dyDescent="0.25">
      <c r="A354" s="6"/>
      <c r="N354" s="4"/>
    </row>
    <row r="355" spans="1:14" s="5" customFormat="1" x14ac:dyDescent="0.25">
      <c r="A355" s="6"/>
      <c r="N355" s="4"/>
    </row>
    <row r="356" spans="1:14" s="5" customFormat="1" x14ac:dyDescent="0.25">
      <c r="A356" s="6"/>
      <c r="N356" s="4"/>
    </row>
    <row r="357" spans="1:14" s="5" customFormat="1" x14ac:dyDescent="0.25">
      <c r="A357" s="6"/>
      <c r="N357" s="4"/>
    </row>
    <row r="358" spans="1:14" s="5" customFormat="1" x14ac:dyDescent="0.25">
      <c r="A358" s="6"/>
      <c r="N358" s="4"/>
    </row>
    <row r="359" spans="1:14" s="5" customFormat="1" x14ac:dyDescent="0.25">
      <c r="A359" s="6"/>
      <c r="N359" s="4"/>
    </row>
    <row r="360" spans="1:14" s="5" customFormat="1" x14ac:dyDescent="0.25">
      <c r="A360" s="6"/>
      <c r="N360" s="4"/>
    </row>
    <row r="361" spans="1:14" s="5" customFormat="1" x14ac:dyDescent="0.25">
      <c r="A361" s="6"/>
      <c r="N361" s="4"/>
    </row>
    <row r="362" spans="1:14" s="5" customFormat="1" x14ac:dyDescent="0.25">
      <c r="A362" s="6"/>
      <c r="N362" s="4"/>
    </row>
    <row r="363" spans="1:14" s="5" customFormat="1" x14ac:dyDescent="0.25">
      <c r="A363" s="6"/>
      <c r="N363" s="4"/>
    </row>
    <row r="364" spans="1:14" s="5" customFormat="1" x14ac:dyDescent="0.25">
      <c r="A364" s="6"/>
      <c r="N364" s="4"/>
    </row>
    <row r="365" spans="1:14" s="5" customFormat="1" x14ac:dyDescent="0.25">
      <c r="A365" s="6"/>
      <c r="N365" s="4"/>
    </row>
    <row r="366" spans="1:14" s="5" customFormat="1" x14ac:dyDescent="0.25">
      <c r="A366" s="6"/>
      <c r="N366" s="4"/>
    </row>
    <row r="367" spans="1:14" s="5" customFormat="1" x14ac:dyDescent="0.25">
      <c r="A367" s="6"/>
      <c r="N367" s="4"/>
    </row>
    <row r="368" spans="1:14" s="5" customFormat="1" x14ac:dyDescent="0.25">
      <c r="A368" s="6"/>
      <c r="N368" s="4"/>
    </row>
    <row r="369" spans="1:14" s="5" customFormat="1" x14ac:dyDescent="0.25">
      <c r="A369" s="6"/>
      <c r="N369" s="4"/>
    </row>
    <row r="370" spans="1:14" s="5" customFormat="1" x14ac:dyDescent="0.25">
      <c r="A370" s="6"/>
      <c r="N370" s="4"/>
    </row>
    <row r="371" spans="1:14" s="5" customFormat="1" x14ac:dyDescent="0.25">
      <c r="A371" s="6"/>
      <c r="N371" s="4"/>
    </row>
    <row r="372" spans="1:14" s="5" customFormat="1" x14ac:dyDescent="0.25">
      <c r="A372" s="6"/>
      <c r="N372" s="4"/>
    </row>
    <row r="373" spans="1:14" s="5" customFormat="1" x14ac:dyDescent="0.25">
      <c r="A373" s="6"/>
      <c r="N373" s="4"/>
    </row>
    <row r="374" spans="1:14" s="5" customFormat="1" x14ac:dyDescent="0.25">
      <c r="A374" s="6"/>
      <c r="N374" s="4"/>
    </row>
    <row r="375" spans="1:14" s="5" customFormat="1" x14ac:dyDescent="0.25">
      <c r="A375" s="6"/>
      <c r="N375" s="4"/>
    </row>
    <row r="376" spans="1:14" s="5" customFormat="1" x14ac:dyDescent="0.25">
      <c r="A376" s="6"/>
      <c r="N376" s="4"/>
    </row>
    <row r="377" spans="1:14" s="5" customFormat="1" x14ac:dyDescent="0.25">
      <c r="A377" s="6"/>
      <c r="N377" s="4"/>
    </row>
    <row r="378" spans="1:14" s="5" customFormat="1" x14ac:dyDescent="0.25">
      <c r="A378" s="6"/>
      <c r="N378" s="4"/>
    </row>
    <row r="379" spans="1:14" s="5" customFormat="1" x14ac:dyDescent="0.25">
      <c r="A379" s="6"/>
      <c r="N379" s="4"/>
    </row>
    <row r="380" spans="1:14" s="5" customFormat="1" x14ac:dyDescent="0.25">
      <c r="A380" s="6"/>
      <c r="N380" s="4"/>
    </row>
    <row r="381" spans="1:14" s="5" customFormat="1" x14ac:dyDescent="0.25">
      <c r="A381" s="6"/>
      <c r="N381" s="4"/>
    </row>
    <row r="382" spans="1:14" s="5" customFormat="1" x14ac:dyDescent="0.25">
      <c r="A382" s="6"/>
      <c r="N382" s="4"/>
    </row>
    <row r="383" spans="1:14" s="5" customFormat="1" x14ac:dyDescent="0.25">
      <c r="A383" s="6"/>
      <c r="N383" s="4"/>
    </row>
    <row r="384" spans="1:14" s="5" customFormat="1" x14ac:dyDescent="0.25">
      <c r="A384" s="6"/>
      <c r="N384" s="4"/>
    </row>
    <row r="385" spans="1:14" s="5" customFormat="1" x14ac:dyDescent="0.25">
      <c r="A385" s="6"/>
      <c r="N385" s="4"/>
    </row>
    <row r="386" spans="1:14" s="5" customFormat="1" x14ac:dyDescent="0.25">
      <c r="A386" s="6"/>
      <c r="N386" s="4"/>
    </row>
    <row r="387" spans="1:14" s="5" customFormat="1" x14ac:dyDescent="0.25">
      <c r="A387" s="6"/>
      <c r="N387" s="4"/>
    </row>
    <row r="388" spans="1:14" s="5" customFormat="1" x14ac:dyDescent="0.25">
      <c r="A388" s="6"/>
      <c r="N388" s="4"/>
    </row>
    <row r="389" spans="1:14" s="5" customFormat="1" x14ac:dyDescent="0.25">
      <c r="A389" s="6"/>
      <c r="N389" s="4"/>
    </row>
    <row r="390" spans="1:14" s="5" customFormat="1" x14ac:dyDescent="0.25">
      <c r="A390" s="6"/>
      <c r="N390" s="4"/>
    </row>
    <row r="391" spans="1:14" s="5" customFormat="1" x14ac:dyDescent="0.25">
      <c r="A391" s="6"/>
      <c r="N391" s="4"/>
    </row>
    <row r="392" spans="1:14" s="5" customFormat="1" x14ac:dyDescent="0.25">
      <c r="A392" s="6"/>
      <c r="N392" s="4"/>
    </row>
    <row r="393" spans="1:14" s="5" customFormat="1" x14ac:dyDescent="0.25">
      <c r="A393" s="6"/>
      <c r="N393" s="4"/>
    </row>
    <row r="394" spans="1:14" s="5" customFormat="1" x14ac:dyDescent="0.25">
      <c r="A394" s="6"/>
      <c r="N394" s="4"/>
    </row>
    <row r="395" spans="1:14" s="5" customFormat="1" x14ac:dyDescent="0.25">
      <c r="A395" s="6"/>
      <c r="N395" s="4"/>
    </row>
    <row r="396" spans="1:14" s="5" customFormat="1" x14ac:dyDescent="0.25">
      <c r="A396" s="6"/>
      <c r="N396" s="4"/>
    </row>
    <row r="397" spans="1:14" s="5" customFormat="1" x14ac:dyDescent="0.25">
      <c r="A397" s="6"/>
      <c r="N397" s="4"/>
    </row>
    <row r="398" spans="1:14" s="5" customFormat="1" x14ac:dyDescent="0.25">
      <c r="A398" s="6"/>
      <c r="N398" s="4"/>
    </row>
    <row r="399" spans="1:14" s="5" customFormat="1" x14ac:dyDescent="0.25">
      <c r="A399" s="6"/>
      <c r="N399" s="4"/>
    </row>
    <row r="400" spans="1:14" s="5" customFormat="1" x14ac:dyDescent="0.25">
      <c r="A400" s="6"/>
      <c r="N400" s="4"/>
    </row>
    <row r="401" spans="1:14" s="5" customFormat="1" x14ac:dyDescent="0.25">
      <c r="A401" s="6"/>
      <c r="N401" s="4"/>
    </row>
    <row r="402" spans="1:14" s="5" customFormat="1" x14ac:dyDescent="0.25">
      <c r="A402" s="6"/>
      <c r="N402" s="4"/>
    </row>
    <row r="403" spans="1:14" s="5" customFormat="1" x14ac:dyDescent="0.25">
      <c r="A403" s="6"/>
      <c r="N403" s="4"/>
    </row>
    <row r="404" spans="1:14" s="5" customFormat="1" x14ac:dyDescent="0.25">
      <c r="A404" s="6"/>
      <c r="N404" s="4"/>
    </row>
    <row r="405" spans="1:14" s="5" customFormat="1" x14ac:dyDescent="0.25">
      <c r="A405" s="6"/>
      <c r="N405" s="4"/>
    </row>
    <row r="406" spans="1:14" s="5" customFormat="1" x14ac:dyDescent="0.25">
      <c r="A406" s="6"/>
      <c r="N406" s="4"/>
    </row>
    <row r="407" spans="1:14" s="5" customFormat="1" x14ac:dyDescent="0.25">
      <c r="A407" s="6"/>
      <c r="N407" s="4"/>
    </row>
    <row r="408" spans="1:14" s="5" customFormat="1" x14ac:dyDescent="0.25">
      <c r="A408" s="6"/>
      <c r="N408" s="4"/>
    </row>
    <row r="409" spans="1:14" s="5" customFormat="1" x14ac:dyDescent="0.25">
      <c r="A409" s="6"/>
      <c r="N409" s="4"/>
    </row>
    <row r="410" spans="1:14" s="5" customFormat="1" x14ac:dyDescent="0.25">
      <c r="A410" s="6"/>
      <c r="N410" s="4"/>
    </row>
    <row r="411" spans="1:14" s="5" customFormat="1" x14ac:dyDescent="0.25">
      <c r="A411" s="6"/>
      <c r="N411" s="4"/>
    </row>
    <row r="412" spans="1:14" s="5" customFormat="1" x14ac:dyDescent="0.25">
      <c r="A412" s="6"/>
      <c r="N412" s="4"/>
    </row>
    <row r="413" spans="1:14" s="5" customFormat="1" x14ac:dyDescent="0.25">
      <c r="A413" s="6"/>
      <c r="N413" s="4"/>
    </row>
    <row r="414" spans="1:14" s="5" customFormat="1" x14ac:dyDescent="0.25">
      <c r="A414" s="6"/>
      <c r="N414" s="4"/>
    </row>
    <row r="415" spans="1:14" s="5" customFormat="1" x14ac:dyDescent="0.25">
      <c r="A415" s="6"/>
      <c r="N415" s="4"/>
    </row>
    <row r="416" spans="1:14" s="5" customFormat="1" x14ac:dyDescent="0.25">
      <c r="A416" s="6"/>
      <c r="N416" s="4"/>
    </row>
    <row r="417" spans="1:14" s="5" customFormat="1" x14ac:dyDescent="0.25">
      <c r="A417" s="6"/>
      <c r="N417" s="4"/>
    </row>
    <row r="418" spans="1:14" s="5" customFormat="1" x14ac:dyDescent="0.25">
      <c r="A418" s="6"/>
      <c r="N418" s="4"/>
    </row>
    <row r="419" spans="1:14" s="5" customFormat="1" x14ac:dyDescent="0.25">
      <c r="A419" s="6"/>
      <c r="N419" s="4"/>
    </row>
    <row r="420" spans="1:14" s="5" customFormat="1" x14ac:dyDescent="0.25">
      <c r="A420" s="6"/>
      <c r="N420" s="4"/>
    </row>
    <row r="421" spans="1:14" s="5" customFormat="1" x14ac:dyDescent="0.25">
      <c r="A421" s="6"/>
      <c r="N421" s="4"/>
    </row>
    <row r="422" spans="1:14" s="5" customFormat="1" x14ac:dyDescent="0.25">
      <c r="A422" s="6"/>
      <c r="N422" s="4"/>
    </row>
    <row r="423" spans="1:14" x14ac:dyDescent="0.25">
      <c r="A423" s="6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4"/>
    </row>
  </sheetData>
  <mergeCells count="11">
    <mergeCell ref="I6:J6"/>
    <mergeCell ref="A1:A7"/>
    <mergeCell ref="K6:L6"/>
    <mergeCell ref="B1:N1"/>
    <mergeCell ref="B2:N2"/>
    <mergeCell ref="B3:N3"/>
    <mergeCell ref="B5:D6"/>
    <mergeCell ref="E5:F6"/>
    <mergeCell ref="G5:L5"/>
    <mergeCell ref="M5:N6"/>
    <mergeCell ref="G6:H6"/>
  </mergeCells>
  <conditionalFormatting sqref="B19:N23 B9:N10">
    <cfRule type="expression" dxfId="6" priority="2">
      <formula>MOD(ROW(),2)=1</formula>
    </cfRule>
  </conditionalFormatting>
  <conditionalFormatting sqref="B12:N17">
    <cfRule type="expression" dxfId="5" priority="1">
      <formula>MOD(ROW(),2)=0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L421"/>
  <sheetViews>
    <sheetView showGridLines="0" zoomScaleNormal="100" workbookViewId="0">
      <selection activeCell="B1" sqref="B1:L1"/>
    </sheetView>
  </sheetViews>
  <sheetFormatPr defaultColWidth="10" defaultRowHeight="10.5" x14ac:dyDescent="0.25"/>
  <cols>
    <col min="1" max="1" width="11" style="3" customWidth="1"/>
    <col min="2" max="2" width="51.5703125" style="1" customWidth="1"/>
    <col min="3" max="3" width="17.5703125" style="1" customWidth="1"/>
    <col min="4" max="4" width="9.42578125" style="1" customWidth="1"/>
    <col min="5" max="5" width="16.85546875" style="2" customWidth="1"/>
    <col min="6" max="6" width="10.140625" style="1" customWidth="1"/>
    <col min="7" max="7" width="16.85546875" style="2" customWidth="1"/>
    <col min="8" max="8" width="10.140625" style="1" customWidth="1"/>
    <col min="9" max="9" width="16" style="1" customWidth="1"/>
    <col min="10" max="10" width="11" style="1" customWidth="1"/>
    <col min="11" max="11" width="17.5703125" style="2" customWidth="1"/>
    <col min="12" max="12" width="9.42578125" style="2" customWidth="1"/>
    <col min="13" max="16384" width="10" style="1"/>
  </cols>
  <sheetData>
    <row r="1" spans="1:12" ht="18" customHeight="1" x14ac:dyDescent="0.3">
      <c r="A1" s="94"/>
      <c r="B1" s="117" t="s">
        <v>43</v>
      </c>
      <c r="C1" s="117"/>
      <c r="D1" s="117"/>
      <c r="E1" s="117"/>
      <c r="F1" s="117"/>
      <c r="G1" s="117"/>
      <c r="H1" s="117"/>
      <c r="I1" s="117"/>
      <c r="J1" s="117"/>
      <c r="K1" s="117"/>
      <c r="L1" s="117"/>
    </row>
    <row r="2" spans="1:12" ht="30" customHeight="1" x14ac:dyDescent="0.3">
      <c r="A2" s="87"/>
      <c r="B2" s="118" t="s">
        <v>25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</row>
    <row r="3" spans="1:12" ht="11.25" customHeight="1" x14ac:dyDescent="0.3">
      <c r="A3" s="87"/>
      <c r="B3" s="130" t="s">
        <v>24</v>
      </c>
      <c r="C3" s="130"/>
      <c r="D3" s="130"/>
      <c r="E3" s="130"/>
      <c r="F3" s="130"/>
      <c r="G3" s="130"/>
      <c r="H3" s="130"/>
      <c r="I3" s="130"/>
      <c r="J3" s="130"/>
      <c r="K3" s="130"/>
      <c r="L3" s="130"/>
    </row>
    <row r="4" spans="1:12" ht="15" customHeight="1" x14ac:dyDescent="0.25">
      <c r="A4" s="87"/>
      <c r="B4" s="93"/>
      <c r="C4" s="93"/>
      <c r="D4" s="93"/>
      <c r="E4" s="92"/>
      <c r="F4" s="93"/>
      <c r="G4" s="92"/>
      <c r="H4" s="93"/>
      <c r="I4" s="93"/>
      <c r="J4" s="93"/>
      <c r="K4" s="92"/>
      <c r="L4" s="91" t="s">
        <v>23</v>
      </c>
    </row>
    <row r="5" spans="1:12" ht="28.5" customHeight="1" x14ac:dyDescent="0.25">
      <c r="A5" s="87"/>
      <c r="B5" s="131" t="s">
        <v>22</v>
      </c>
      <c r="C5" s="115" t="s">
        <v>17</v>
      </c>
      <c r="D5" s="115"/>
      <c r="E5" s="126" t="s">
        <v>21</v>
      </c>
      <c r="F5" s="126"/>
      <c r="G5" s="126"/>
      <c r="H5" s="126"/>
      <c r="I5" s="126"/>
      <c r="J5" s="126"/>
      <c r="K5" s="126" t="s">
        <v>20</v>
      </c>
      <c r="L5" s="127"/>
    </row>
    <row r="6" spans="1:12" ht="28.5" customHeight="1" x14ac:dyDescent="0.25">
      <c r="A6" s="87"/>
      <c r="B6" s="132"/>
      <c r="C6" s="133"/>
      <c r="D6" s="133"/>
      <c r="E6" s="132" t="s">
        <v>17</v>
      </c>
      <c r="F6" s="115"/>
      <c r="G6" s="115" t="s">
        <v>19</v>
      </c>
      <c r="H6" s="115"/>
      <c r="I6" s="115" t="s">
        <v>18</v>
      </c>
      <c r="J6" s="115"/>
      <c r="K6" s="115"/>
      <c r="L6" s="128"/>
    </row>
    <row r="7" spans="1:12" ht="22" customHeight="1" x14ac:dyDescent="0.25">
      <c r="A7" s="87"/>
      <c r="B7" s="90" t="s">
        <v>17</v>
      </c>
      <c r="C7" s="55">
        <v>2154.9</v>
      </c>
      <c r="D7" s="88"/>
      <c r="E7" s="89">
        <v>322.89999999999998</v>
      </c>
      <c r="F7" s="89"/>
      <c r="G7" s="89">
        <v>267.60000000000002</v>
      </c>
      <c r="H7" s="20"/>
      <c r="I7" s="89">
        <v>55.3</v>
      </c>
      <c r="J7" s="20"/>
      <c r="K7" s="55">
        <v>1832</v>
      </c>
      <c r="L7" s="88"/>
    </row>
    <row r="8" spans="1:12" ht="22" customHeight="1" x14ac:dyDescent="0.25">
      <c r="A8" s="87"/>
      <c r="B8" s="86" t="s">
        <v>42</v>
      </c>
      <c r="C8" s="34"/>
      <c r="D8" s="34"/>
      <c r="E8" s="34"/>
      <c r="F8" s="34"/>
      <c r="G8" s="34"/>
      <c r="H8" s="34"/>
      <c r="I8" s="34"/>
      <c r="J8" s="34"/>
      <c r="K8" s="34"/>
      <c r="L8" s="33"/>
    </row>
    <row r="9" spans="1:12" s="11" customFormat="1" ht="22" customHeight="1" x14ac:dyDescent="0.25">
      <c r="A9" s="85"/>
      <c r="B9" s="83" t="s">
        <v>41</v>
      </c>
      <c r="C9" s="37">
        <v>265.3</v>
      </c>
      <c r="D9" s="37"/>
      <c r="E9" s="37">
        <v>34.9</v>
      </c>
      <c r="F9" s="37"/>
      <c r="G9" s="37">
        <v>30.5</v>
      </c>
      <c r="H9" s="37"/>
      <c r="I9" s="37">
        <v>4.4000000000000004</v>
      </c>
      <c r="J9" s="37"/>
      <c r="K9" s="37">
        <v>230.4</v>
      </c>
      <c r="L9" s="29"/>
    </row>
    <row r="10" spans="1:12" s="11" customFormat="1" ht="22" customHeight="1" x14ac:dyDescent="0.25">
      <c r="A10" s="85"/>
      <c r="B10" s="83" t="s">
        <v>40</v>
      </c>
      <c r="C10" s="37">
        <v>57.5</v>
      </c>
      <c r="D10" s="37"/>
      <c r="E10" s="37">
        <v>5</v>
      </c>
      <c r="F10" s="37"/>
      <c r="G10" s="37">
        <v>4.4000000000000004</v>
      </c>
      <c r="H10" s="37"/>
      <c r="I10" s="37">
        <v>0.6</v>
      </c>
      <c r="J10" s="37"/>
      <c r="K10" s="37">
        <v>52.5</v>
      </c>
      <c r="L10" s="29"/>
    </row>
    <row r="11" spans="1:12" s="11" customFormat="1" ht="22" customHeight="1" x14ac:dyDescent="0.25">
      <c r="A11" s="85"/>
      <c r="B11" s="83" t="s">
        <v>39</v>
      </c>
      <c r="C11" s="37">
        <v>449.7</v>
      </c>
      <c r="D11" s="37"/>
      <c r="E11" s="37">
        <v>69.2</v>
      </c>
      <c r="F11" s="37"/>
      <c r="G11" s="37">
        <v>60</v>
      </c>
      <c r="H11" s="37"/>
      <c r="I11" s="37">
        <v>9.1999999999999993</v>
      </c>
      <c r="J11" s="37"/>
      <c r="K11" s="37">
        <v>380.4</v>
      </c>
      <c r="L11" s="29"/>
    </row>
    <row r="12" spans="1:12" ht="22" customHeight="1" x14ac:dyDescent="0.25">
      <c r="A12" s="85"/>
      <c r="B12" s="83" t="s">
        <v>38</v>
      </c>
      <c r="C12" s="37">
        <v>481.5</v>
      </c>
      <c r="D12" s="37"/>
      <c r="E12" s="37">
        <v>81.2</v>
      </c>
      <c r="F12" s="37"/>
      <c r="G12" s="37">
        <v>67</v>
      </c>
      <c r="H12" s="37"/>
      <c r="I12" s="37">
        <v>14.2</v>
      </c>
      <c r="J12" s="37"/>
      <c r="K12" s="37">
        <v>400.3</v>
      </c>
      <c r="L12" s="29"/>
    </row>
    <row r="13" spans="1:12" ht="22" customHeight="1" x14ac:dyDescent="0.25">
      <c r="A13" s="84"/>
      <c r="B13" s="83" t="s">
        <v>37</v>
      </c>
      <c r="C13" s="37">
        <v>237.7</v>
      </c>
      <c r="D13" s="37"/>
      <c r="E13" s="37">
        <v>35.6</v>
      </c>
      <c r="F13" s="37"/>
      <c r="G13" s="37">
        <v>27.9</v>
      </c>
      <c r="H13" s="37"/>
      <c r="I13" s="37">
        <v>7.7</v>
      </c>
      <c r="J13" s="37"/>
      <c r="K13" s="37">
        <v>202.2</v>
      </c>
      <c r="L13" s="29"/>
    </row>
    <row r="14" spans="1:12" ht="22" customHeight="1" x14ac:dyDescent="0.25">
      <c r="A14" s="129" t="s">
        <v>36</v>
      </c>
      <c r="B14" s="83" t="s">
        <v>35</v>
      </c>
      <c r="C14" s="37">
        <v>266.10000000000002</v>
      </c>
      <c r="D14" s="37"/>
      <c r="E14" s="37">
        <v>40.299999999999997</v>
      </c>
      <c r="F14" s="37"/>
      <c r="G14" s="37">
        <v>31.6</v>
      </c>
      <c r="H14" s="37"/>
      <c r="I14" s="37">
        <v>8.6</v>
      </c>
      <c r="J14" s="37"/>
      <c r="K14" s="37">
        <v>225.8</v>
      </c>
      <c r="L14" s="29"/>
    </row>
    <row r="15" spans="1:12" ht="22" customHeight="1" x14ac:dyDescent="0.25">
      <c r="A15" s="129"/>
      <c r="B15" s="83" t="s">
        <v>34</v>
      </c>
      <c r="C15" s="37">
        <v>70</v>
      </c>
      <c r="D15" s="37"/>
      <c r="E15" s="37">
        <v>5.6</v>
      </c>
      <c r="F15" s="37"/>
      <c r="G15" s="37">
        <v>4.9000000000000004</v>
      </c>
      <c r="H15" s="37"/>
      <c r="I15" s="37">
        <v>0.7</v>
      </c>
      <c r="J15" s="37"/>
      <c r="K15" s="37">
        <v>64.400000000000006</v>
      </c>
      <c r="L15" s="29"/>
    </row>
    <row r="16" spans="1:12" ht="22" customHeight="1" x14ac:dyDescent="0.25">
      <c r="A16" s="129"/>
      <c r="B16" s="83" t="s">
        <v>33</v>
      </c>
      <c r="C16" s="37">
        <v>149.69999999999999</v>
      </c>
      <c r="D16" s="37"/>
      <c r="E16" s="37">
        <v>26.6</v>
      </c>
      <c r="F16" s="37"/>
      <c r="G16" s="37">
        <v>22</v>
      </c>
      <c r="H16" s="37"/>
      <c r="I16" s="37">
        <v>4.5999999999999996</v>
      </c>
      <c r="J16" s="37"/>
      <c r="K16" s="37">
        <v>123.1</v>
      </c>
      <c r="L16" s="29"/>
    </row>
    <row r="17" spans="1:12" s="11" customFormat="1" ht="22" customHeight="1" x14ac:dyDescent="0.25">
      <c r="A17" s="129"/>
      <c r="B17" s="83" t="s">
        <v>32</v>
      </c>
      <c r="C17" s="37">
        <v>156.4</v>
      </c>
      <c r="D17" s="37"/>
      <c r="E17" s="37">
        <v>24</v>
      </c>
      <c r="F17" s="37"/>
      <c r="G17" s="37">
        <v>19</v>
      </c>
      <c r="H17" s="37"/>
      <c r="I17" s="37">
        <v>5</v>
      </c>
      <c r="J17" s="37"/>
      <c r="K17" s="37">
        <v>132.5</v>
      </c>
      <c r="L17" s="29"/>
    </row>
    <row r="18" spans="1:12" s="11" customFormat="1" ht="22" customHeight="1" x14ac:dyDescent="0.25">
      <c r="A18" s="129"/>
      <c r="B18" s="82" t="s">
        <v>31</v>
      </c>
      <c r="C18" s="81">
        <v>21.1</v>
      </c>
      <c r="D18" s="81"/>
      <c r="E18" s="81">
        <v>0.6</v>
      </c>
      <c r="F18" s="81"/>
      <c r="G18" s="81">
        <v>0.5</v>
      </c>
      <c r="H18" s="81"/>
      <c r="I18" s="81">
        <v>0.1</v>
      </c>
      <c r="J18" s="81"/>
      <c r="K18" s="81">
        <v>20.5</v>
      </c>
      <c r="L18" s="80"/>
    </row>
    <row r="19" spans="1:12" s="11" customFormat="1" ht="12.75" customHeight="1" x14ac:dyDescent="0.25">
      <c r="A19" s="129"/>
      <c r="B19" s="79"/>
      <c r="C19" s="78"/>
      <c r="D19" s="77"/>
      <c r="E19" s="76"/>
      <c r="F19" s="76"/>
      <c r="G19" s="76"/>
      <c r="H19" s="76"/>
      <c r="I19" s="76"/>
      <c r="J19" s="76"/>
      <c r="K19" s="76"/>
      <c r="L19" s="75" t="s">
        <v>30</v>
      </c>
    </row>
    <row r="20" spans="1:12" s="11" customFormat="1" ht="11.25" customHeight="1" x14ac:dyDescent="0.25">
      <c r="A20" s="129"/>
      <c r="B20" s="74" t="s">
        <v>29</v>
      </c>
      <c r="C20" s="25"/>
      <c r="D20" s="25"/>
      <c r="E20" s="72"/>
      <c r="F20" s="73"/>
      <c r="G20" s="72"/>
      <c r="H20" s="73"/>
      <c r="I20" s="73"/>
      <c r="J20" s="73"/>
      <c r="K20" s="72"/>
      <c r="L20" s="72"/>
    </row>
    <row r="21" spans="1:12" s="65" customFormat="1" ht="14.5" customHeight="1" x14ac:dyDescent="0.25">
      <c r="A21" s="129"/>
      <c r="B21" s="71" t="s">
        <v>28</v>
      </c>
      <c r="C21" s="1"/>
      <c r="D21" s="1"/>
      <c r="E21" s="69"/>
      <c r="F21" s="70"/>
      <c r="G21" s="69"/>
      <c r="H21" s="70"/>
      <c r="I21" s="70"/>
      <c r="J21" s="70"/>
      <c r="K21" s="69"/>
      <c r="L21" s="69"/>
    </row>
    <row r="22" spans="1:12" s="65" customFormat="1" ht="13.5" customHeight="1" x14ac:dyDescent="0.25">
      <c r="A22" s="68"/>
      <c r="B22" s="67"/>
      <c r="L22" s="38"/>
    </row>
    <row r="23" spans="1:12" s="65" customFormat="1" ht="10.5" customHeight="1" x14ac:dyDescent="0.25">
      <c r="A23" s="66"/>
      <c r="L23" s="38"/>
    </row>
    <row r="24" spans="1:12" s="65" customFormat="1" x14ac:dyDescent="0.25">
      <c r="A24" s="6"/>
      <c r="L24" s="38"/>
    </row>
    <row r="25" spans="1:12" s="65" customFormat="1" x14ac:dyDescent="0.25">
      <c r="A25" s="6"/>
      <c r="L25" s="38"/>
    </row>
    <row r="26" spans="1:12" s="65" customFormat="1" x14ac:dyDescent="0.25">
      <c r="A26" s="6"/>
      <c r="L26" s="38"/>
    </row>
    <row r="27" spans="1:12" s="65" customFormat="1" x14ac:dyDescent="0.25">
      <c r="A27" s="6"/>
      <c r="L27" s="38"/>
    </row>
    <row r="28" spans="1:12" s="65" customFormat="1" x14ac:dyDescent="0.25">
      <c r="A28" s="6"/>
      <c r="L28" s="38"/>
    </row>
    <row r="29" spans="1:12" s="65" customFormat="1" x14ac:dyDescent="0.25">
      <c r="A29" s="6"/>
      <c r="L29" s="38"/>
    </row>
    <row r="30" spans="1:12" s="65" customFormat="1" x14ac:dyDescent="0.25">
      <c r="A30" s="6"/>
      <c r="L30" s="38"/>
    </row>
    <row r="31" spans="1:12" s="65" customFormat="1" x14ac:dyDescent="0.25">
      <c r="A31" s="6"/>
      <c r="L31" s="38"/>
    </row>
    <row r="32" spans="1:12" s="65" customFormat="1" x14ac:dyDescent="0.25">
      <c r="A32" s="6"/>
      <c r="L32" s="38"/>
    </row>
    <row r="33" spans="1:12" s="65" customFormat="1" x14ac:dyDescent="0.25">
      <c r="A33" s="6"/>
      <c r="L33" s="38"/>
    </row>
    <row r="34" spans="1:12" s="65" customFormat="1" x14ac:dyDescent="0.25">
      <c r="A34" s="6"/>
      <c r="L34" s="38"/>
    </row>
    <row r="35" spans="1:12" s="65" customFormat="1" x14ac:dyDescent="0.25">
      <c r="A35" s="6"/>
      <c r="L35" s="38"/>
    </row>
    <row r="36" spans="1:12" s="65" customFormat="1" x14ac:dyDescent="0.25">
      <c r="A36" s="6"/>
      <c r="L36" s="38"/>
    </row>
    <row r="37" spans="1:12" s="65" customFormat="1" x14ac:dyDescent="0.25">
      <c r="A37" s="6"/>
      <c r="L37" s="38"/>
    </row>
    <row r="38" spans="1:12" s="65" customFormat="1" x14ac:dyDescent="0.25">
      <c r="A38" s="6"/>
      <c r="L38" s="38"/>
    </row>
    <row r="39" spans="1:12" s="65" customFormat="1" x14ac:dyDescent="0.25">
      <c r="A39" s="6"/>
      <c r="L39" s="38"/>
    </row>
    <row r="40" spans="1:12" s="65" customFormat="1" x14ac:dyDescent="0.25">
      <c r="A40" s="6"/>
      <c r="L40" s="38"/>
    </row>
    <row r="41" spans="1:12" s="65" customFormat="1" x14ac:dyDescent="0.25">
      <c r="A41" s="6"/>
      <c r="L41" s="38"/>
    </row>
    <row r="42" spans="1:12" s="65" customFormat="1" x14ac:dyDescent="0.25">
      <c r="A42" s="6"/>
      <c r="L42" s="38"/>
    </row>
    <row r="43" spans="1:12" s="65" customFormat="1" x14ac:dyDescent="0.25">
      <c r="A43" s="6"/>
      <c r="L43" s="38"/>
    </row>
    <row r="44" spans="1:12" s="65" customFormat="1" x14ac:dyDescent="0.25">
      <c r="A44" s="6"/>
      <c r="L44" s="38"/>
    </row>
    <row r="45" spans="1:12" s="65" customFormat="1" x14ac:dyDescent="0.25">
      <c r="A45" s="6"/>
      <c r="L45" s="38"/>
    </row>
    <row r="46" spans="1:12" s="65" customFormat="1" x14ac:dyDescent="0.25">
      <c r="A46" s="6"/>
      <c r="L46" s="38"/>
    </row>
    <row r="47" spans="1:12" s="65" customFormat="1" x14ac:dyDescent="0.25">
      <c r="A47" s="6"/>
      <c r="L47" s="38"/>
    </row>
    <row r="48" spans="1:12" s="65" customFormat="1" x14ac:dyDescent="0.25">
      <c r="A48" s="6"/>
      <c r="L48" s="38"/>
    </row>
    <row r="49" spans="1:12" s="65" customFormat="1" x14ac:dyDescent="0.25">
      <c r="A49" s="6"/>
      <c r="L49" s="38"/>
    </row>
    <row r="50" spans="1:12" s="65" customFormat="1" x14ac:dyDescent="0.25">
      <c r="A50" s="6"/>
      <c r="L50" s="38"/>
    </row>
    <row r="51" spans="1:12" s="65" customFormat="1" x14ac:dyDescent="0.25">
      <c r="A51" s="6"/>
      <c r="L51" s="38"/>
    </row>
    <row r="52" spans="1:12" s="65" customFormat="1" x14ac:dyDescent="0.25">
      <c r="A52" s="6"/>
      <c r="L52" s="38"/>
    </row>
    <row r="53" spans="1:12" s="65" customFormat="1" x14ac:dyDescent="0.25">
      <c r="A53" s="6"/>
      <c r="L53" s="38"/>
    </row>
    <row r="54" spans="1:12" s="65" customFormat="1" x14ac:dyDescent="0.25">
      <c r="A54" s="6"/>
      <c r="L54" s="38"/>
    </row>
    <row r="55" spans="1:12" s="65" customFormat="1" x14ac:dyDescent="0.25">
      <c r="A55" s="6"/>
      <c r="L55" s="38"/>
    </row>
    <row r="56" spans="1:12" s="65" customFormat="1" x14ac:dyDescent="0.25">
      <c r="A56" s="6"/>
      <c r="L56" s="38"/>
    </row>
    <row r="57" spans="1:12" s="65" customFormat="1" x14ac:dyDescent="0.25">
      <c r="A57" s="6"/>
      <c r="L57" s="38"/>
    </row>
    <row r="58" spans="1:12" s="65" customFormat="1" x14ac:dyDescent="0.25">
      <c r="A58" s="6"/>
      <c r="L58" s="38"/>
    </row>
    <row r="59" spans="1:12" s="65" customFormat="1" x14ac:dyDescent="0.25">
      <c r="A59" s="6"/>
      <c r="L59" s="38"/>
    </row>
    <row r="60" spans="1:12" s="65" customFormat="1" x14ac:dyDescent="0.25">
      <c r="A60" s="6"/>
      <c r="L60" s="38"/>
    </row>
    <row r="61" spans="1:12" s="65" customFormat="1" x14ac:dyDescent="0.25">
      <c r="A61" s="6"/>
      <c r="L61" s="38"/>
    </row>
    <row r="62" spans="1:12" s="65" customFormat="1" x14ac:dyDescent="0.25">
      <c r="A62" s="6"/>
      <c r="L62" s="38"/>
    </row>
    <row r="63" spans="1:12" s="65" customFormat="1" x14ac:dyDescent="0.25">
      <c r="A63" s="6"/>
      <c r="L63" s="38"/>
    </row>
    <row r="64" spans="1:12" s="65" customFormat="1" x14ac:dyDescent="0.25">
      <c r="A64" s="6"/>
      <c r="L64" s="38"/>
    </row>
    <row r="65" spans="1:12" s="65" customFormat="1" x14ac:dyDescent="0.25">
      <c r="A65" s="6"/>
      <c r="L65" s="38"/>
    </row>
    <row r="66" spans="1:12" s="65" customFormat="1" x14ac:dyDescent="0.25">
      <c r="A66" s="6"/>
      <c r="L66" s="38"/>
    </row>
    <row r="67" spans="1:12" s="65" customFormat="1" x14ac:dyDescent="0.25">
      <c r="A67" s="6"/>
      <c r="L67" s="38"/>
    </row>
    <row r="68" spans="1:12" s="65" customFormat="1" x14ac:dyDescent="0.25">
      <c r="A68" s="6"/>
      <c r="L68" s="38"/>
    </row>
    <row r="69" spans="1:12" s="65" customFormat="1" x14ac:dyDescent="0.25">
      <c r="A69" s="6"/>
      <c r="L69" s="38"/>
    </row>
    <row r="70" spans="1:12" s="65" customFormat="1" x14ac:dyDescent="0.25">
      <c r="A70" s="6"/>
      <c r="L70" s="38"/>
    </row>
    <row r="71" spans="1:12" s="65" customFormat="1" x14ac:dyDescent="0.25">
      <c r="A71" s="6"/>
      <c r="L71" s="38"/>
    </row>
    <row r="72" spans="1:12" s="65" customFormat="1" x14ac:dyDescent="0.25">
      <c r="A72" s="6"/>
      <c r="L72" s="38"/>
    </row>
    <row r="73" spans="1:12" s="65" customFormat="1" x14ac:dyDescent="0.25">
      <c r="A73" s="6"/>
      <c r="L73" s="38"/>
    </row>
    <row r="74" spans="1:12" s="65" customFormat="1" x14ac:dyDescent="0.25">
      <c r="A74" s="6"/>
      <c r="L74" s="38"/>
    </row>
    <row r="75" spans="1:12" s="65" customFormat="1" x14ac:dyDescent="0.25">
      <c r="A75" s="6"/>
      <c r="L75" s="38"/>
    </row>
    <row r="76" spans="1:12" s="65" customFormat="1" x14ac:dyDescent="0.25">
      <c r="A76" s="6"/>
      <c r="L76" s="38"/>
    </row>
    <row r="77" spans="1:12" s="65" customFormat="1" x14ac:dyDescent="0.25">
      <c r="A77" s="6"/>
      <c r="L77" s="38"/>
    </row>
    <row r="78" spans="1:12" s="65" customFormat="1" x14ac:dyDescent="0.25">
      <c r="A78" s="6"/>
      <c r="L78" s="38"/>
    </row>
    <row r="79" spans="1:12" s="65" customFormat="1" x14ac:dyDescent="0.25">
      <c r="A79" s="6"/>
      <c r="L79" s="38"/>
    </row>
    <row r="80" spans="1:12" s="65" customFormat="1" x14ac:dyDescent="0.25">
      <c r="A80" s="6"/>
      <c r="L80" s="38"/>
    </row>
    <row r="81" spans="1:12" s="65" customFormat="1" x14ac:dyDescent="0.25">
      <c r="A81" s="6"/>
      <c r="L81" s="38"/>
    </row>
    <row r="82" spans="1:12" s="65" customFormat="1" x14ac:dyDescent="0.25">
      <c r="A82" s="6"/>
      <c r="L82" s="38"/>
    </row>
    <row r="83" spans="1:12" s="65" customFormat="1" x14ac:dyDescent="0.25">
      <c r="A83" s="6"/>
      <c r="L83" s="38"/>
    </row>
    <row r="84" spans="1:12" s="65" customFormat="1" x14ac:dyDescent="0.25">
      <c r="A84" s="6"/>
      <c r="L84" s="38"/>
    </row>
    <row r="85" spans="1:12" s="65" customFormat="1" x14ac:dyDescent="0.25">
      <c r="A85" s="6"/>
      <c r="L85" s="38"/>
    </row>
    <row r="86" spans="1:12" s="65" customFormat="1" x14ac:dyDescent="0.25">
      <c r="A86" s="6"/>
      <c r="L86" s="38"/>
    </row>
    <row r="87" spans="1:12" s="65" customFormat="1" x14ac:dyDescent="0.25">
      <c r="A87" s="6"/>
      <c r="L87" s="38"/>
    </row>
    <row r="88" spans="1:12" s="65" customFormat="1" x14ac:dyDescent="0.25">
      <c r="A88" s="6"/>
      <c r="L88" s="38"/>
    </row>
    <row r="89" spans="1:12" s="65" customFormat="1" x14ac:dyDescent="0.25">
      <c r="A89" s="6"/>
      <c r="L89" s="38"/>
    </row>
    <row r="90" spans="1:12" s="65" customFormat="1" x14ac:dyDescent="0.25">
      <c r="A90" s="6"/>
      <c r="L90" s="38"/>
    </row>
    <row r="91" spans="1:12" s="65" customFormat="1" x14ac:dyDescent="0.25">
      <c r="A91" s="6"/>
      <c r="L91" s="38"/>
    </row>
    <row r="92" spans="1:12" s="65" customFormat="1" x14ac:dyDescent="0.25">
      <c r="A92" s="6"/>
      <c r="L92" s="38"/>
    </row>
    <row r="93" spans="1:12" s="65" customFormat="1" x14ac:dyDescent="0.25">
      <c r="A93" s="6"/>
      <c r="L93" s="38"/>
    </row>
    <row r="94" spans="1:12" s="65" customFormat="1" x14ac:dyDescent="0.25">
      <c r="A94" s="6"/>
      <c r="L94" s="38"/>
    </row>
    <row r="95" spans="1:12" s="65" customFormat="1" x14ac:dyDescent="0.25">
      <c r="A95" s="6"/>
      <c r="L95" s="38"/>
    </row>
    <row r="96" spans="1:12" s="65" customFormat="1" x14ac:dyDescent="0.25">
      <c r="A96" s="6"/>
      <c r="L96" s="38"/>
    </row>
    <row r="97" spans="1:12" s="65" customFormat="1" x14ac:dyDescent="0.25">
      <c r="A97" s="6"/>
      <c r="L97" s="38"/>
    </row>
    <row r="98" spans="1:12" s="65" customFormat="1" x14ac:dyDescent="0.25">
      <c r="A98" s="6"/>
      <c r="L98" s="38"/>
    </row>
    <row r="99" spans="1:12" s="65" customFormat="1" x14ac:dyDescent="0.25">
      <c r="A99" s="6"/>
      <c r="L99" s="38"/>
    </row>
    <row r="100" spans="1:12" s="65" customFormat="1" x14ac:dyDescent="0.25">
      <c r="A100" s="6"/>
      <c r="L100" s="38"/>
    </row>
    <row r="101" spans="1:12" s="65" customFormat="1" x14ac:dyDescent="0.25">
      <c r="A101" s="6"/>
      <c r="L101" s="38"/>
    </row>
    <row r="102" spans="1:12" s="65" customFormat="1" x14ac:dyDescent="0.25">
      <c r="A102" s="6"/>
      <c r="L102" s="38"/>
    </row>
    <row r="103" spans="1:12" s="65" customFormat="1" x14ac:dyDescent="0.25">
      <c r="A103" s="6"/>
      <c r="L103" s="38"/>
    </row>
    <row r="104" spans="1:12" s="65" customFormat="1" x14ac:dyDescent="0.25">
      <c r="A104" s="6"/>
      <c r="L104" s="38"/>
    </row>
    <row r="105" spans="1:12" s="65" customFormat="1" x14ac:dyDescent="0.25">
      <c r="A105" s="6"/>
      <c r="L105" s="38"/>
    </row>
    <row r="106" spans="1:12" s="65" customFormat="1" x14ac:dyDescent="0.25">
      <c r="A106" s="6"/>
      <c r="L106" s="38"/>
    </row>
    <row r="107" spans="1:12" s="65" customFormat="1" x14ac:dyDescent="0.25">
      <c r="A107" s="6"/>
      <c r="L107" s="38"/>
    </row>
    <row r="108" spans="1:12" s="65" customFormat="1" x14ac:dyDescent="0.25">
      <c r="A108" s="6"/>
      <c r="L108" s="38"/>
    </row>
    <row r="109" spans="1:12" s="65" customFormat="1" x14ac:dyDescent="0.25">
      <c r="A109" s="6"/>
      <c r="L109" s="38"/>
    </row>
    <row r="110" spans="1:12" s="65" customFormat="1" x14ac:dyDescent="0.25">
      <c r="A110" s="6"/>
      <c r="L110" s="38"/>
    </row>
    <row r="111" spans="1:12" s="65" customFormat="1" x14ac:dyDescent="0.25">
      <c r="A111" s="6"/>
      <c r="L111" s="38"/>
    </row>
    <row r="112" spans="1:12" s="65" customFormat="1" x14ac:dyDescent="0.25">
      <c r="A112" s="6"/>
      <c r="L112" s="38"/>
    </row>
    <row r="113" spans="1:12" s="65" customFormat="1" x14ac:dyDescent="0.25">
      <c r="A113" s="6"/>
      <c r="L113" s="38"/>
    </row>
    <row r="114" spans="1:12" s="65" customFormat="1" x14ac:dyDescent="0.25">
      <c r="A114" s="6"/>
      <c r="L114" s="38"/>
    </row>
    <row r="115" spans="1:12" s="65" customFormat="1" x14ac:dyDescent="0.25">
      <c r="A115" s="6"/>
      <c r="L115" s="38"/>
    </row>
    <row r="116" spans="1:12" s="65" customFormat="1" x14ac:dyDescent="0.25">
      <c r="A116" s="6"/>
      <c r="L116" s="38"/>
    </row>
    <row r="117" spans="1:12" s="65" customFormat="1" x14ac:dyDescent="0.25">
      <c r="A117" s="6"/>
      <c r="L117" s="38"/>
    </row>
    <row r="118" spans="1:12" s="65" customFormat="1" x14ac:dyDescent="0.25">
      <c r="A118" s="6"/>
      <c r="L118" s="38"/>
    </row>
    <row r="119" spans="1:12" s="65" customFormat="1" x14ac:dyDescent="0.25">
      <c r="A119" s="6"/>
      <c r="L119" s="38"/>
    </row>
    <row r="120" spans="1:12" s="65" customFormat="1" x14ac:dyDescent="0.25">
      <c r="A120" s="6"/>
      <c r="L120" s="38"/>
    </row>
    <row r="121" spans="1:12" s="65" customFormat="1" x14ac:dyDescent="0.25">
      <c r="A121" s="6"/>
      <c r="L121" s="38"/>
    </row>
    <row r="122" spans="1:12" s="65" customFormat="1" x14ac:dyDescent="0.25">
      <c r="A122" s="6"/>
      <c r="L122" s="38"/>
    </row>
    <row r="123" spans="1:12" s="65" customFormat="1" x14ac:dyDescent="0.25">
      <c r="A123" s="6"/>
      <c r="L123" s="38"/>
    </row>
    <row r="124" spans="1:12" s="65" customFormat="1" x14ac:dyDescent="0.25">
      <c r="A124" s="6"/>
      <c r="L124" s="38"/>
    </row>
    <row r="125" spans="1:12" s="65" customFormat="1" x14ac:dyDescent="0.25">
      <c r="A125" s="6"/>
      <c r="L125" s="38"/>
    </row>
    <row r="126" spans="1:12" s="65" customFormat="1" x14ac:dyDescent="0.25">
      <c r="A126" s="6"/>
      <c r="L126" s="38"/>
    </row>
    <row r="127" spans="1:12" s="65" customFormat="1" x14ac:dyDescent="0.25">
      <c r="A127" s="6"/>
      <c r="L127" s="38"/>
    </row>
    <row r="128" spans="1:12" s="65" customFormat="1" x14ac:dyDescent="0.25">
      <c r="A128" s="6"/>
      <c r="L128" s="38"/>
    </row>
    <row r="129" spans="1:12" s="65" customFormat="1" x14ac:dyDescent="0.25">
      <c r="A129" s="6"/>
      <c r="L129" s="38"/>
    </row>
    <row r="130" spans="1:12" s="65" customFormat="1" x14ac:dyDescent="0.25">
      <c r="A130" s="6"/>
      <c r="L130" s="38"/>
    </row>
    <row r="131" spans="1:12" s="65" customFormat="1" x14ac:dyDescent="0.25">
      <c r="A131" s="6"/>
      <c r="L131" s="38"/>
    </row>
    <row r="132" spans="1:12" s="65" customFormat="1" x14ac:dyDescent="0.25">
      <c r="A132" s="6"/>
      <c r="L132" s="38"/>
    </row>
    <row r="133" spans="1:12" s="65" customFormat="1" x14ac:dyDescent="0.25">
      <c r="A133" s="6"/>
      <c r="L133" s="38"/>
    </row>
    <row r="134" spans="1:12" s="65" customFormat="1" x14ac:dyDescent="0.25">
      <c r="A134" s="6"/>
      <c r="L134" s="38"/>
    </row>
    <row r="135" spans="1:12" s="65" customFormat="1" x14ac:dyDescent="0.25">
      <c r="A135" s="6"/>
      <c r="L135" s="38"/>
    </row>
    <row r="136" spans="1:12" s="65" customFormat="1" x14ac:dyDescent="0.25">
      <c r="A136" s="6"/>
      <c r="L136" s="38"/>
    </row>
    <row r="137" spans="1:12" s="65" customFormat="1" x14ac:dyDescent="0.25">
      <c r="A137" s="6"/>
      <c r="L137" s="38"/>
    </row>
    <row r="138" spans="1:12" s="65" customFormat="1" x14ac:dyDescent="0.25">
      <c r="A138" s="6"/>
      <c r="L138" s="38"/>
    </row>
    <row r="139" spans="1:12" s="65" customFormat="1" x14ac:dyDescent="0.25">
      <c r="A139" s="6"/>
      <c r="L139" s="38"/>
    </row>
    <row r="140" spans="1:12" s="65" customFormat="1" x14ac:dyDescent="0.25">
      <c r="A140" s="6"/>
      <c r="L140" s="38"/>
    </row>
    <row r="141" spans="1:12" s="65" customFormat="1" x14ac:dyDescent="0.25">
      <c r="A141" s="6"/>
      <c r="L141" s="38"/>
    </row>
    <row r="142" spans="1:12" s="65" customFormat="1" x14ac:dyDescent="0.25">
      <c r="A142" s="6"/>
      <c r="L142" s="38"/>
    </row>
    <row r="143" spans="1:12" s="65" customFormat="1" x14ac:dyDescent="0.25">
      <c r="A143" s="6"/>
      <c r="L143" s="38"/>
    </row>
    <row r="144" spans="1:12" s="65" customFormat="1" x14ac:dyDescent="0.25">
      <c r="A144" s="6"/>
      <c r="L144" s="38"/>
    </row>
    <row r="145" spans="1:12" s="65" customFormat="1" x14ac:dyDescent="0.25">
      <c r="A145" s="6"/>
      <c r="L145" s="38"/>
    </row>
    <row r="146" spans="1:12" s="65" customFormat="1" x14ac:dyDescent="0.25">
      <c r="A146" s="6"/>
      <c r="L146" s="38"/>
    </row>
    <row r="147" spans="1:12" s="65" customFormat="1" x14ac:dyDescent="0.25">
      <c r="A147" s="6"/>
      <c r="L147" s="38"/>
    </row>
    <row r="148" spans="1:12" s="65" customFormat="1" x14ac:dyDescent="0.25">
      <c r="A148" s="6"/>
      <c r="L148" s="38"/>
    </row>
    <row r="149" spans="1:12" s="65" customFormat="1" x14ac:dyDescent="0.25">
      <c r="A149" s="6"/>
      <c r="L149" s="38"/>
    </row>
    <row r="150" spans="1:12" s="65" customFormat="1" x14ac:dyDescent="0.25">
      <c r="A150" s="6"/>
      <c r="L150" s="38"/>
    </row>
    <row r="151" spans="1:12" s="65" customFormat="1" x14ac:dyDescent="0.25">
      <c r="A151" s="6"/>
      <c r="L151" s="38"/>
    </row>
    <row r="152" spans="1:12" s="65" customFormat="1" x14ac:dyDescent="0.25">
      <c r="A152" s="6"/>
      <c r="L152" s="38"/>
    </row>
    <row r="153" spans="1:12" s="65" customFormat="1" x14ac:dyDescent="0.25">
      <c r="A153" s="6"/>
      <c r="L153" s="38"/>
    </row>
    <row r="154" spans="1:12" s="65" customFormat="1" x14ac:dyDescent="0.25">
      <c r="A154" s="6"/>
      <c r="L154" s="38"/>
    </row>
    <row r="155" spans="1:12" s="65" customFormat="1" x14ac:dyDescent="0.25">
      <c r="A155" s="6"/>
      <c r="L155" s="38"/>
    </row>
    <row r="156" spans="1:12" s="65" customFormat="1" x14ac:dyDescent="0.25">
      <c r="A156" s="6"/>
      <c r="L156" s="38"/>
    </row>
    <row r="157" spans="1:12" s="65" customFormat="1" x14ac:dyDescent="0.25">
      <c r="A157" s="6"/>
      <c r="L157" s="38"/>
    </row>
    <row r="158" spans="1:12" s="65" customFormat="1" x14ac:dyDescent="0.25">
      <c r="A158" s="6"/>
      <c r="L158" s="38"/>
    </row>
    <row r="159" spans="1:12" s="65" customFormat="1" x14ac:dyDescent="0.25">
      <c r="A159" s="6"/>
      <c r="L159" s="38"/>
    </row>
    <row r="160" spans="1:12" s="65" customFormat="1" x14ac:dyDescent="0.25">
      <c r="A160" s="6"/>
      <c r="L160" s="38"/>
    </row>
    <row r="161" spans="1:12" s="65" customFormat="1" x14ac:dyDescent="0.25">
      <c r="A161" s="6"/>
      <c r="L161" s="38"/>
    </row>
    <row r="162" spans="1:12" s="65" customFormat="1" x14ac:dyDescent="0.25">
      <c r="A162" s="6"/>
      <c r="L162" s="38"/>
    </row>
    <row r="163" spans="1:12" s="65" customFormat="1" x14ac:dyDescent="0.25">
      <c r="A163" s="6"/>
      <c r="L163" s="38"/>
    </row>
    <row r="164" spans="1:12" s="65" customFormat="1" x14ac:dyDescent="0.25">
      <c r="A164" s="6"/>
      <c r="L164" s="38"/>
    </row>
    <row r="165" spans="1:12" s="65" customFormat="1" x14ac:dyDescent="0.25">
      <c r="A165" s="6"/>
      <c r="L165" s="38"/>
    </row>
    <row r="166" spans="1:12" s="65" customFormat="1" x14ac:dyDescent="0.25">
      <c r="A166" s="6"/>
      <c r="L166" s="38"/>
    </row>
    <row r="167" spans="1:12" s="65" customFormat="1" x14ac:dyDescent="0.25">
      <c r="A167" s="6"/>
      <c r="L167" s="38"/>
    </row>
    <row r="168" spans="1:12" s="65" customFormat="1" x14ac:dyDescent="0.25">
      <c r="A168" s="6"/>
      <c r="L168" s="38"/>
    </row>
    <row r="169" spans="1:12" s="65" customFormat="1" x14ac:dyDescent="0.25">
      <c r="A169" s="6"/>
      <c r="L169" s="38"/>
    </row>
    <row r="170" spans="1:12" s="65" customFormat="1" x14ac:dyDescent="0.25">
      <c r="A170" s="6"/>
      <c r="L170" s="38"/>
    </row>
    <row r="171" spans="1:12" s="65" customFormat="1" x14ac:dyDescent="0.25">
      <c r="A171" s="6"/>
      <c r="L171" s="38"/>
    </row>
    <row r="172" spans="1:12" s="65" customFormat="1" x14ac:dyDescent="0.25">
      <c r="A172" s="6"/>
      <c r="L172" s="38"/>
    </row>
    <row r="173" spans="1:12" s="65" customFormat="1" x14ac:dyDescent="0.25">
      <c r="A173" s="6"/>
      <c r="L173" s="38"/>
    </row>
    <row r="174" spans="1:12" s="65" customFormat="1" x14ac:dyDescent="0.25">
      <c r="A174" s="6"/>
      <c r="L174" s="38"/>
    </row>
    <row r="175" spans="1:12" s="65" customFormat="1" x14ac:dyDescent="0.25">
      <c r="A175" s="6"/>
      <c r="L175" s="38"/>
    </row>
    <row r="176" spans="1:12" s="65" customFormat="1" x14ac:dyDescent="0.25">
      <c r="A176" s="6"/>
      <c r="L176" s="38"/>
    </row>
    <row r="177" spans="1:12" s="65" customFormat="1" x14ac:dyDescent="0.25">
      <c r="A177" s="6"/>
      <c r="L177" s="38"/>
    </row>
    <row r="178" spans="1:12" s="65" customFormat="1" x14ac:dyDescent="0.25">
      <c r="A178" s="6"/>
      <c r="L178" s="38"/>
    </row>
    <row r="179" spans="1:12" s="65" customFormat="1" x14ac:dyDescent="0.25">
      <c r="A179" s="6"/>
      <c r="L179" s="38"/>
    </row>
    <row r="180" spans="1:12" s="65" customFormat="1" x14ac:dyDescent="0.25">
      <c r="A180" s="6"/>
      <c r="L180" s="38"/>
    </row>
    <row r="181" spans="1:12" s="65" customFormat="1" x14ac:dyDescent="0.25">
      <c r="A181" s="6"/>
      <c r="L181" s="38"/>
    </row>
    <row r="182" spans="1:12" s="65" customFormat="1" x14ac:dyDescent="0.25">
      <c r="A182" s="6"/>
      <c r="L182" s="38"/>
    </row>
    <row r="183" spans="1:12" s="65" customFormat="1" x14ac:dyDescent="0.25">
      <c r="A183" s="6"/>
      <c r="L183" s="38"/>
    </row>
    <row r="184" spans="1:12" s="65" customFormat="1" x14ac:dyDescent="0.25">
      <c r="A184" s="6"/>
      <c r="L184" s="38"/>
    </row>
    <row r="185" spans="1:12" s="65" customFormat="1" x14ac:dyDescent="0.25">
      <c r="A185" s="6"/>
      <c r="L185" s="38"/>
    </row>
    <row r="186" spans="1:12" s="65" customFormat="1" x14ac:dyDescent="0.25">
      <c r="A186" s="6"/>
      <c r="L186" s="38"/>
    </row>
    <row r="187" spans="1:12" s="65" customFormat="1" x14ac:dyDescent="0.25">
      <c r="A187" s="6"/>
      <c r="L187" s="38"/>
    </row>
    <row r="188" spans="1:12" s="65" customFormat="1" x14ac:dyDescent="0.25">
      <c r="A188" s="6"/>
      <c r="L188" s="38"/>
    </row>
    <row r="189" spans="1:12" s="65" customFormat="1" x14ac:dyDescent="0.25">
      <c r="A189" s="6"/>
      <c r="L189" s="38"/>
    </row>
    <row r="190" spans="1:12" s="65" customFormat="1" x14ac:dyDescent="0.25">
      <c r="A190" s="6"/>
      <c r="L190" s="38"/>
    </row>
    <row r="191" spans="1:12" s="65" customFormat="1" x14ac:dyDescent="0.25">
      <c r="A191" s="6"/>
      <c r="L191" s="38"/>
    </row>
    <row r="192" spans="1:12" s="65" customFormat="1" x14ac:dyDescent="0.25">
      <c r="A192" s="6"/>
      <c r="L192" s="38"/>
    </row>
    <row r="193" spans="1:12" s="65" customFormat="1" x14ac:dyDescent="0.25">
      <c r="A193" s="6"/>
      <c r="L193" s="38"/>
    </row>
    <row r="194" spans="1:12" s="65" customFormat="1" x14ac:dyDescent="0.25">
      <c r="A194" s="6"/>
      <c r="L194" s="38"/>
    </row>
    <row r="195" spans="1:12" s="65" customFormat="1" x14ac:dyDescent="0.25">
      <c r="A195" s="6"/>
      <c r="L195" s="38"/>
    </row>
    <row r="196" spans="1:12" s="65" customFormat="1" x14ac:dyDescent="0.25">
      <c r="A196" s="6"/>
      <c r="L196" s="38"/>
    </row>
    <row r="197" spans="1:12" s="65" customFormat="1" x14ac:dyDescent="0.25">
      <c r="A197" s="6"/>
      <c r="L197" s="38"/>
    </row>
    <row r="198" spans="1:12" s="65" customFormat="1" x14ac:dyDescent="0.25">
      <c r="A198" s="6"/>
      <c r="L198" s="38"/>
    </row>
    <row r="199" spans="1:12" s="65" customFormat="1" x14ac:dyDescent="0.25">
      <c r="A199" s="6"/>
      <c r="L199" s="38"/>
    </row>
    <row r="200" spans="1:12" s="65" customFormat="1" x14ac:dyDescent="0.25">
      <c r="A200" s="6"/>
      <c r="L200" s="38"/>
    </row>
    <row r="201" spans="1:12" s="65" customFormat="1" x14ac:dyDescent="0.25">
      <c r="A201" s="6"/>
      <c r="L201" s="38"/>
    </row>
    <row r="202" spans="1:12" s="65" customFormat="1" x14ac:dyDescent="0.25">
      <c r="A202" s="6"/>
      <c r="L202" s="38"/>
    </row>
    <row r="203" spans="1:12" s="65" customFormat="1" x14ac:dyDescent="0.25">
      <c r="A203" s="6"/>
      <c r="L203" s="38"/>
    </row>
    <row r="204" spans="1:12" s="65" customFormat="1" x14ac:dyDescent="0.25">
      <c r="A204" s="6"/>
      <c r="L204" s="38"/>
    </row>
    <row r="205" spans="1:12" s="65" customFormat="1" x14ac:dyDescent="0.25">
      <c r="A205" s="6"/>
      <c r="L205" s="38"/>
    </row>
    <row r="206" spans="1:12" s="65" customFormat="1" x14ac:dyDescent="0.25">
      <c r="A206" s="6"/>
      <c r="L206" s="38"/>
    </row>
    <row r="207" spans="1:12" s="65" customFormat="1" x14ac:dyDescent="0.25">
      <c r="A207" s="6"/>
      <c r="L207" s="38"/>
    </row>
    <row r="208" spans="1:12" s="65" customFormat="1" x14ac:dyDescent="0.25">
      <c r="A208" s="6"/>
      <c r="L208" s="38"/>
    </row>
    <row r="209" spans="1:12" s="65" customFormat="1" x14ac:dyDescent="0.25">
      <c r="A209" s="6"/>
      <c r="L209" s="38"/>
    </row>
    <row r="210" spans="1:12" s="65" customFormat="1" x14ac:dyDescent="0.25">
      <c r="A210" s="6"/>
      <c r="L210" s="38"/>
    </row>
    <row r="211" spans="1:12" s="65" customFormat="1" x14ac:dyDescent="0.25">
      <c r="A211" s="6"/>
      <c r="L211" s="38"/>
    </row>
    <row r="212" spans="1:12" s="65" customFormat="1" x14ac:dyDescent="0.25">
      <c r="A212" s="6"/>
      <c r="L212" s="38"/>
    </row>
    <row r="213" spans="1:12" s="65" customFormat="1" x14ac:dyDescent="0.25">
      <c r="A213" s="6"/>
      <c r="L213" s="38"/>
    </row>
    <row r="214" spans="1:12" s="65" customFormat="1" x14ac:dyDescent="0.25">
      <c r="A214" s="6"/>
      <c r="L214" s="38"/>
    </row>
    <row r="215" spans="1:12" s="65" customFormat="1" x14ac:dyDescent="0.25">
      <c r="A215" s="6"/>
      <c r="L215" s="38"/>
    </row>
    <row r="216" spans="1:12" s="65" customFormat="1" x14ac:dyDescent="0.25">
      <c r="A216" s="6"/>
      <c r="L216" s="38"/>
    </row>
    <row r="217" spans="1:12" s="65" customFormat="1" x14ac:dyDescent="0.25">
      <c r="A217" s="6"/>
      <c r="L217" s="38"/>
    </row>
    <row r="218" spans="1:12" s="65" customFormat="1" x14ac:dyDescent="0.25">
      <c r="A218" s="6"/>
      <c r="L218" s="38"/>
    </row>
    <row r="219" spans="1:12" s="65" customFormat="1" x14ac:dyDescent="0.25">
      <c r="A219" s="6"/>
      <c r="L219" s="38"/>
    </row>
    <row r="220" spans="1:12" s="65" customFormat="1" x14ac:dyDescent="0.25">
      <c r="A220" s="6"/>
      <c r="L220" s="38"/>
    </row>
    <row r="221" spans="1:12" s="65" customFormat="1" x14ac:dyDescent="0.25">
      <c r="A221" s="6"/>
      <c r="L221" s="38"/>
    </row>
    <row r="222" spans="1:12" s="65" customFormat="1" x14ac:dyDescent="0.25">
      <c r="A222" s="6"/>
      <c r="L222" s="38"/>
    </row>
    <row r="223" spans="1:12" s="65" customFormat="1" x14ac:dyDescent="0.25">
      <c r="A223" s="6"/>
      <c r="L223" s="38"/>
    </row>
    <row r="224" spans="1:12" s="65" customFormat="1" x14ac:dyDescent="0.25">
      <c r="A224" s="6"/>
      <c r="L224" s="38"/>
    </row>
    <row r="225" spans="1:12" s="65" customFormat="1" x14ac:dyDescent="0.25">
      <c r="A225" s="6"/>
      <c r="L225" s="38"/>
    </row>
    <row r="226" spans="1:12" s="65" customFormat="1" x14ac:dyDescent="0.25">
      <c r="A226" s="6"/>
      <c r="L226" s="38"/>
    </row>
    <row r="227" spans="1:12" s="65" customFormat="1" x14ac:dyDescent="0.25">
      <c r="A227" s="6"/>
      <c r="L227" s="38"/>
    </row>
    <row r="228" spans="1:12" s="65" customFormat="1" x14ac:dyDescent="0.25">
      <c r="A228" s="6"/>
      <c r="L228" s="38"/>
    </row>
    <row r="229" spans="1:12" s="65" customFormat="1" x14ac:dyDescent="0.25">
      <c r="A229" s="6"/>
      <c r="L229" s="38"/>
    </row>
    <row r="230" spans="1:12" s="65" customFormat="1" x14ac:dyDescent="0.25">
      <c r="A230" s="6"/>
      <c r="L230" s="38"/>
    </row>
    <row r="231" spans="1:12" s="65" customFormat="1" x14ac:dyDescent="0.25">
      <c r="A231" s="6"/>
      <c r="L231" s="38"/>
    </row>
    <row r="232" spans="1:12" s="65" customFormat="1" x14ac:dyDescent="0.25">
      <c r="A232" s="6"/>
      <c r="L232" s="38"/>
    </row>
    <row r="233" spans="1:12" s="65" customFormat="1" x14ac:dyDescent="0.25">
      <c r="A233" s="6"/>
      <c r="L233" s="38"/>
    </row>
    <row r="234" spans="1:12" s="65" customFormat="1" x14ac:dyDescent="0.25">
      <c r="A234" s="6"/>
      <c r="L234" s="38"/>
    </row>
    <row r="235" spans="1:12" s="65" customFormat="1" x14ac:dyDescent="0.25">
      <c r="A235" s="6"/>
      <c r="L235" s="38"/>
    </row>
    <row r="236" spans="1:12" s="65" customFormat="1" x14ac:dyDescent="0.25">
      <c r="A236" s="6"/>
      <c r="L236" s="38"/>
    </row>
    <row r="237" spans="1:12" s="65" customFormat="1" x14ac:dyDescent="0.25">
      <c r="A237" s="6"/>
      <c r="L237" s="38"/>
    </row>
    <row r="238" spans="1:12" s="65" customFormat="1" x14ac:dyDescent="0.25">
      <c r="A238" s="6"/>
      <c r="L238" s="38"/>
    </row>
    <row r="239" spans="1:12" s="65" customFormat="1" x14ac:dyDescent="0.25">
      <c r="A239" s="6"/>
      <c r="L239" s="38"/>
    </row>
    <row r="240" spans="1:12" s="65" customFormat="1" x14ac:dyDescent="0.25">
      <c r="A240" s="6"/>
      <c r="L240" s="38"/>
    </row>
    <row r="241" spans="1:12" s="65" customFormat="1" x14ac:dyDescent="0.25">
      <c r="A241" s="6"/>
      <c r="L241" s="38"/>
    </row>
    <row r="242" spans="1:12" s="65" customFormat="1" x14ac:dyDescent="0.25">
      <c r="A242" s="6"/>
      <c r="L242" s="38"/>
    </row>
    <row r="243" spans="1:12" s="65" customFormat="1" x14ac:dyDescent="0.25">
      <c r="A243" s="6"/>
      <c r="L243" s="38"/>
    </row>
    <row r="244" spans="1:12" s="65" customFormat="1" x14ac:dyDescent="0.25">
      <c r="A244" s="6"/>
      <c r="L244" s="38"/>
    </row>
    <row r="245" spans="1:12" s="65" customFormat="1" x14ac:dyDescent="0.25">
      <c r="A245" s="6"/>
      <c r="L245" s="38"/>
    </row>
    <row r="246" spans="1:12" s="65" customFormat="1" x14ac:dyDescent="0.25">
      <c r="A246" s="6"/>
      <c r="L246" s="38"/>
    </row>
    <row r="247" spans="1:12" s="65" customFormat="1" x14ac:dyDescent="0.25">
      <c r="A247" s="6"/>
      <c r="L247" s="38"/>
    </row>
    <row r="248" spans="1:12" s="65" customFormat="1" x14ac:dyDescent="0.25">
      <c r="A248" s="6"/>
      <c r="L248" s="38"/>
    </row>
    <row r="249" spans="1:12" s="65" customFormat="1" x14ac:dyDescent="0.25">
      <c r="A249" s="6"/>
      <c r="L249" s="38"/>
    </row>
    <row r="250" spans="1:12" s="65" customFormat="1" x14ac:dyDescent="0.25">
      <c r="A250" s="6"/>
      <c r="L250" s="38"/>
    </row>
    <row r="251" spans="1:12" s="65" customFormat="1" x14ac:dyDescent="0.25">
      <c r="A251" s="6"/>
      <c r="L251" s="38"/>
    </row>
    <row r="252" spans="1:12" s="65" customFormat="1" x14ac:dyDescent="0.25">
      <c r="A252" s="6"/>
      <c r="L252" s="38"/>
    </row>
    <row r="253" spans="1:12" s="65" customFormat="1" x14ac:dyDescent="0.25">
      <c r="A253" s="6"/>
      <c r="L253" s="38"/>
    </row>
    <row r="254" spans="1:12" s="65" customFormat="1" x14ac:dyDescent="0.25">
      <c r="A254" s="6"/>
      <c r="L254" s="38"/>
    </row>
    <row r="255" spans="1:12" s="65" customFormat="1" x14ac:dyDescent="0.25">
      <c r="A255" s="6"/>
      <c r="L255" s="38"/>
    </row>
    <row r="256" spans="1:12" s="65" customFormat="1" x14ac:dyDescent="0.25">
      <c r="A256" s="6"/>
      <c r="L256" s="38"/>
    </row>
    <row r="257" spans="1:12" s="65" customFormat="1" x14ac:dyDescent="0.25">
      <c r="A257" s="6"/>
      <c r="L257" s="38"/>
    </row>
    <row r="258" spans="1:12" s="65" customFormat="1" x14ac:dyDescent="0.25">
      <c r="A258" s="6"/>
      <c r="L258" s="38"/>
    </row>
    <row r="259" spans="1:12" s="65" customFormat="1" x14ac:dyDescent="0.25">
      <c r="A259" s="6"/>
      <c r="L259" s="38"/>
    </row>
    <row r="260" spans="1:12" s="65" customFormat="1" x14ac:dyDescent="0.25">
      <c r="A260" s="6"/>
      <c r="L260" s="38"/>
    </row>
    <row r="261" spans="1:12" s="65" customFormat="1" x14ac:dyDescent="0.25">
      <c r="A261" s="6"/>
      <c r="L261" s="38"/>
    </row>
    <row r="262" spans="1:12" s="65" customFormat="1" x14ac:dyDescent="0.25">
      <c r="A262" s="6"/>
      <c r="L262" s="38"/>
    </row>
    <row r="263" spans="1:12" s="65" customFormat="1" x14ac:dyDescent="0.25">
      <c r="A263" s="6"/>
      <c r="L263" s="38"/>
    </row>
    <row r="264" spans="1:12" s="65" customFormat="1" x14ac:dyDescent="0.25">
      <c r="A264" s="6"/>
      <c r="L264" s="38"/>
    </row>
    <row r="265" spans="1:12" s="65" customFormat="1" x14ac:dyDescent="0.25">
      <c r="A265" s="6"/>
      <c r="L265" s="38"/>
    </row>
    <row r="266" spans="1:12" s="65" customFormat="1" x14ac:dyDescent="0.25">
      <c r="A266" s="6"/>
      <c r="L266" s="38"/>
    </row>
    <row r="267" spans="1:12" s="65" customFormat="1" x14ac:dyDescent="0.25">
      <c r="A267" s="6"/>
      <c r="L267" s="38"/>
    </row>
    <row r="268" spans="1:12" s="65" customFormat="1" x14ac:dyDescent="0.25">
      <c r="A268" s="6"/>
      <c r="L268" s="38"/>
    </row>
    <row r="269" spans="1:12" s="65" customFormat="1" x14ac:dyDescent="0.25">
      <c r="A269" s="6"/>
      <c r="L269" s="38"/>
    </row>
    <row r="270" spans="1:12" s="65" customFormat="1" x14ac:dyDescent="0.25">
      <c r="A270" s="6"/>
      <c r="L270" s="38"/>
    </row>
    <row r="271" spans="1:12" s="65" customFormat="1" x14ac:dyDescent="0.25">
      <c r="A271" s="6"/>
      <c r="L271" s="38"/>
    </row>
    <row r="272" spans="1:12" s="65" customFormat="1" x14ac:dyDescent="0.25">
      <c r="A272" s="6"/>
      <c r="L272" s="38"/>
    </row>
    <row r="273" spans="1:12" s="65" customFormat="1" x14ac:dyDescent="0.25">
      <c r="A273" s="6"/>
      <c r="L273" s="38"/>
    </row>
    <row r="274" spans="1:12" s="65" customFormat="1" x14ac:dyDescent="0.25">
      <c r="A274" s="6"/>
      <c r="L274" s="38"/>
    </row>
    <row r="275" spans="1:12" s="65" customFormat="1" x14ac:dyDescent="0.25">
      <c r="A275" s="6"/>
      <c r="L275" s="38"/>
    </row>
    <row r="276" spans="1:12" s="65" customFormat="1" x14ac:dyDescent="0.25">
      <c r="A276" s="6"/>
      <c r="L276" s="38"/>
    </row>
    <row r="277" spans="1:12" s="65" customFormat="1" x14ac:dyDescent="0.25">
      <c r="A277" s="6"/>
      <c r="L277" s="38"/>
    </row>
    <row r="278" spans="1:12" s="65" customFormat="1" x14ac:dyDescent="0.25">
      <c r="A278" s="6"/>
      <c r="L278" s="38"/>
    </row>
    <row r="279" spans="1:12" s="65" customFormat="1" x14ac:dyDescent="0.25">
      <c r="A279" s="6"/>
      <c r="L279" s="38"/>
    </row>
    <row r="280" spans="1:12" s="65" customFormat="1" x14ac:dyDescent="0.25">
      <c r="A280" s="6"/>
      <c r="L280" s="38"/>
    </row>
    <row r="281" spans="1:12" s="65" customFormat="1" x14ac:dyDescent="0.25">
      <c r="A281" s="6"/>
      <c r="L281" s="38"/>
    </row>
    <row r="282" spans="1:12" s="65" customFormat="1" x14ac:dyDescent="0.25">
      <c r="A282" s="6"/>
      <c r="L282" s="38"/>
    </row>
    <row r="283" spans="1:12" s="65" customFormat="1" x14ac:dyDescent="0.25">
      <c r="A283" s="6"/>
      <c r="L283" s="38"/>
    </row>
    <row r="284" spans="1:12" s="65" customFormat="1" x14ac:dyDescent="0.25">
      <c r="A284" s="6"/>
      <c r="L284" s="38"/>
    </row>
    <row r="285" spans="1:12" s="65" customFormat="1" x14ac:dyDescent="0.25">
      <c r="A285" s="6"/>
      <c r="L285" s="38"/>
    </row>
    <row r="286" spans="1:12" s="65" customFormat="1" x14ac:dyDescent="0.25">
      <c r="A286" s="6"/>
      <c r="L286" s="38"/>
    </row>
    <row r="287" spans="1:12" s="65" customFormat="1" x14ac:dyDescent="0.25">
      <c r="A287" s="6"/>
      <c r="L287" s="38"/>
    </row>
    <row r="288" spans="1:12" s="65" customFormat="1" x14ac:dyDescent="0.25">
      <c r="A288" s="6"/>
      <c r="L288" s="38"/>
    </row>
    <row r="289" spans="1:12" s="65" customFormat="1" x14ac:dyDescent="0.25">
      <c r="A289" s="6"/>
      <c r="L289" s="38"/>
    </row>
    <row r="290" spans="1:12" s="65" customFormat="1" x14ac:dyDescent="0.25">
      <c r="A290" s="6"/>
      <c r="L290" s="38"/>
    </row>
    <row r="291" spans="1:12" s="65" customFormat="1" x14ac:dyDescent="0.25">
      <c r="A291" s="6"/>
      <c r="L291" s="38"/>
    </row>
    <row r="292" spans="1:12" s="65" customFormat="1" x14ac:dyDescent="0.25">
      <c r="A292" s="6"/>
      <c r="L292" s="38"/>
    </row>
    <row r="293" spans="1:12" s="65" customFormat="1" x14ac:dyDescent="0.25">
      <c r="A293" s="6"/>
      <c r="L293" s="38"/>
    </row>
    <row r="294" spans="1:12" s="65" customFormat="1" x14ac:dyDescent="0.25">
      <c r="A294" s="6"/>
      <c r="L294" s="38"/>
    </row>
    <row r="295" spans="1:12" s="65" customFormat="1" x14ac:dyDescent="0.25">
      <c r="A295" s="6"/>
      <c r="L295" s="38"/>
    </row>
    <row r="296" spans="1:12" s="65" customFormat="1" x14ac:dyDescent="0.25">
      <c r="A296" s="6"/>
      <c r="L296" s="38"/>
    </row>
    <row r="297" spans="1:12" s="65" customFormat="1" x14ac:dyDescent="0.25">
      <c r="A297" s="6"/>
      <c r="L297" s="38"/>
    </row>
    <row r="298" spans="1:12" s="65" customFormat="1" x14ac:dyDescent="0.25">
      <c r="A298" s="6"/>
      <c r="L298" s="38"/>
    </row>
    <row r="299" spans="1:12" s="65" customFormat="1" x14ac:dyDescent="0.25">
      <c r="A299" s="6"/>
      <c r="L299" s="38"/>
    </row>
    <row r="300" spans="1:12" s="65" customFormat="1" x14ac:dyDescent="0.25">
      <c r="A300" s="6"/>
      <c r="L300" s="38"/>
    </row>
    <row r="301" spans="1:12" s="65" customFormat="1" x14ac:dyDescent="0.25">
      <c r="A301" s="6"/>
      <c r="L301" s="38"/>
    </row>
    <row r="302" spans="1:12" s="65" customFormat="1" x14ac:dyDescent="0.25">
      <c r="A302" s="6"/>
      <c r="L302" s="38"/>
    </row>
    <row r="303" spans="1:12" s="65" customFormat="1" x14ac:dyDescent="0.25">
      <c r="A303" s="6"/>
      <c r="L303" s="38"/>
    </row>
    <row r="304" spans="1:12" s="65" customFormat="1" x14ac:dyDescent="0.25">
      <c r="A304" s="6"/>
      <c r="L304" s="38"/>
    </row>
    <row r="305" spans="1:12" s="65" customFormat="1" x14ac:dyDescent="0.25">
      <c r="A305" s="6"/>
      <c r="L305" s="38"/>
    </row>
    <row r="306" spans="1:12" s="65" customFormat="1" x14ac:dyDescent="0.25">
      <c r="A306" s="6"/>
      <c r="L306" s="38"/>
    </row>
    <row r="307" spans="1:12" s="65" customFormat="1" x14ac:dyDescent="0.25">
      <c r="A307" s="6"/>
      <c r="L307" s="38"/>
    </row>
    <row r="308" spans="1:12" s="65" customFormat="1" x14ac:dyDescent="0.25">
      <c r="A308" s="6"/>
      <c r="L308" s="38"/>
    </row>
    <row r="309" spans="1:12" s="65" customFormat="1" x14ac:dyDescent="0.25">
      <c r="A309" s="6"/>
      <c r="L309" s="38"/>
    </row>
    <row r="310" spans="1:12" s="65" customFormat="1" x14ac:dyDescent="0.25">
      <c r="A310" s="6"/>
      <c r="L310" s="38"/>
    </row>
    <row r="311" spans="1:12" s="65" customFormat="1" x14ac:dyDescent="0.25">
      <c r="A311" s="6"/>
      <c r="L311" s="38"/>
    </row>
    <row r="312" spans="1:12" s="65" customFormat="1" x14ac:dyDescent="0.25">
      <c r="A312" s="6"/>
      <c r="L312" s="38"/>
    </row>
    <row r="313" spans="1:12" s="65" customFormat="1" x14ac:dyDescent="0.25">
      <c r="A313" s="6"/>
      <c r="L313" s="38"/>
    </row>
    <row r="314" spans="1:12" s="65" customFormat="1" x14ac:dyDescent="0.25">
      <c r="A314" s="6"/>
      <c r="L314" s="38"/>
    </row>
    <row r="315" spans="1:12" s="65" customFormat="1" x14ac:dyDescent="0.25">
      <c r="A315" s="6"/>
      <c r="L315" s="38"/>
    </row>
    <row r="316" spans="1:12" s="65" customFormat="1" x14ac:dyDescent="0.25">
      <c r="A316" s="6"/>
      <c r="L316" s="38"/>
    </row>
    <row r="317" spans="1:12" s="65" customFormat="1" x14ac:dyDescent="0.25">
      <c r="A317" s="6"/>
      <c r="L317" s="38"/>
    </row>
    <row r="318" spans="1:12" s="65" customFormat="1" x14ac:dyDescent="0.25">
      <c r="A318" s="6"/>
      <c r="L318" s="38"/>
    </row>
    <row r="319" spans="1:12" s="65" customFormat="1" x14ac:dyDescent="0.25">
      <c r="A319" s="6"/>
      <c r="L319" s="38"/>
    </row>
    <row r="320" spans="1:12" s="65" customFormat="1" x14ac:dyDescent="0.25">
      <c r="A320" s="6"/>
      <c r="L320" s="38"/>
    </row>
    <row r="321" spans="1:12" s="65" customFormat="1" x14ac:dyDescent="0.25">
      <c r="A321" s="6"/>
      <c r="L321" s="38"/>
    </row>
    <row r="322" spans="1:12" s="65" customFormat="1" x14ac:dyDescent="0.25">
      <c r="A322" s="6"/>
      <c r="L322" s="38"/>
    </row>
    <row r="323" spans="1:12" s="65" customFormat="1" x14ac:dyDescent="0.25">
      <c r="A323" s="6"/>
      <c r="L323" s="38"/>
    </row>
    <row r="324" spans="1:12" s="65" customFormat="1" x14ac:dyDescent="0.25">
      <c r="A324" s="6"/>
      <c r="L324" s="38"/>
    </row>
    <row r="325" spans="1:12" s="65" customFormat="1" x14ac:dyDescent="0.25">
      <c r="A325" s="6"/>
      <c r="L325" s="38"/>
    </row>
    <row r="326" spans="1:12" s="65" customFormat="1" x14ac:dyDescent="0.25">
      <c r="A326" s="6"/>
      <c r="L326" s="38"/>
    </row>
    <row r="327" spans="1:12" s="65" customFormat="1" x14ac:dyDescent="0.25">
      <c r="A327" s="6"/>
      <c r="L327" s="38"/>
    </row>
    <row r="328" spans="1:12" s="65" customFormat="1" x14ac:dyDescent="0.25">
      <c r="A328" s="6"/>
      <c r="L328" s="38"/>
    </row>
    <row r="329" spans="1:12" s="65" customFormat="1" x14ac:dyDescent="0.25">
      <c r="A329" s="6"/>
      <c r="L329" s="38"/>
    </row>
    <row r="330" spans="1:12" s="65" customFormat="1" x14ac:dyDescent="0.25">
      <c r="A330" s="6"/>
      <c r="L330" s="38"/>
    </row>
    <row r="331" spans="1:12" s="65" customFormat="1" x14ac:dyDescent="0.25">
      <c r="A331" s="6"/>
      <c r="L331" s="38"/>
    </row>
    <row r="332" spans="1:12" s="65" customFormat="1" x14ac:dyDescent="0.25">
      <c r="A332" s="6"/>
      <c r="L332" s="38"/>
    </row>
    <row r="333" spans="1:12" s="65" customFormat="1" x14ac:dyDescent="0.25">
      <c r="A333" s="6"/>
      <c r="L333" s="38"/>
    </row>
    <row r="334" spans="1:12" s="65" customFormat="1" x14ac:dyDescent="0.25">
      <c r="A334" s="6"/>
      <c r="L334" s="38"/>
    </row>
    <row r="335" spans="1:12" s="65" customFormat="1" x14ac:dyDescent="0.25">
      <c r="A335" s="6"/>
      <c r="L335" s="38"/>
    </row>
    <row r="336" spans="1:12" s="65" customFormat="1" x14ac:dyDescent="0.25">
      <c r="A336" s="6"/>
      <c r="L336" s="38"/>
    </row>
    <row r="337" spans="1:12" s="65" customFormat="1" x14ac:dyDescent="0.25">
      <c r="A337" s="6"/>
      <c r="L337" s="38"/>
    </row>
    <row r="338" spans="1:12" s="65" customFormat="1" x14ac:dyDescent="0.25">
      <c r="A338" s="6"/>
      <c r="L338" s="38"/>
    </row>
    <row r="339" spans="1:12" s="65" customFormat="1" x14ac:dyDescent="0.25">
      <c r="A339" s="6"/>
      <c r="L339" s="38"/>
    </row>
    <row r="340" spans="1:12" s="65" customFormat="1" x14ac:dyDescent="0.25">
      <c r="A340" s="6"/>
      <c r="L340" s="38"/>
    </row>
    <row r="341" spans="1:12" s="65" customFormat="1" x14ac:dyDescent="0.25">
      <c r="A341" s="6"/>
      <c r="L341" s="38"/>
    </row>
    <row r="342" spans="1:12" s="65" customFormat="1" x14ac:dyDescent="0.25">
      <c r="A342" s="6"/>
      <c r="L342" s="38"/>
    </row>
    <row r="343" spans="1:12" s="65" customFormat="1" x14ac:dyDescent="0.25">
      <c r="A343" s="6"/>
      <c r="L343" s="38"/>
    </row>
    <row r="344" spans="1:12" s="65" customFormat="1" x14ac:dyDescent="0.25">
      <c r="A344" s="6"/>
      <c r="L344" s="38"/>
    </row>
    <row r="345" spans="1:12" s="65" customFormat="1" x14ac:dyDescent="0.25">
      <c r="A345" s="6"/>
      <c r="L345" s="38"/>
    </row>
    <row r="346" spans="1:12" s="65" customFormat="1" x14ac:dyDescent="0.25">
      <c r="A346" s="6"/>
      <c r="L346" s="38"/>
    </row>
    <row r="347" spans="1:12" s="65" customFormat="1" x14ac:dyDescent="0.25">
      <c r="A347" s="6"/>
      <c r="L347" s="38"/>
    </row>
    <row r="348" spans="1:12" s="65" customFormat="1" x14ac:dyDescent="0.25">
      <c r="A348" s="6"/>
      <c r="L348" s="38"/>
    </row>
    <row r="349" spans="1:12" s="65" customFormat="1" x14ac:dyDescent="0.25">
      <c r="A349" s="6"/>
      <c r="L349" s="38"/>
    </row>
    <row r="350" spans="1:12" s="65" customFormat="1" x14ac:dyDescent="0.25">
      <c r="A350" s="6"/>
      <c r="L350" s="38"/>
    </row>
    <row r="351" spans="1:12" s="65" customFormat="1" x14ac:dyDescent="0.25">
      <c r="A351" s="6"/>
      <c r="L351" s="38"/>
    </row>
    <row r="352" spans="1:12" s="65" customFormat="1" x14ac:dyDescent="0.25">
      <c r="A352" s="6"/>
      <c r="L352" s="38"/>
    </row>
    <row r="353" spans="1:12" s="65" customFormat="1" x14ac:dyDescent="0.25">
      <c r="A353" s="6"/>
      <c r="L353" s="38"/>
    </row>
    <row r="354" spans="1:12" s="65" customFormat="1" x14ac:dyDescent="0.25">
      <c r="A354" s="6"/>
      <c r="L354" s="38"/>
    </row>
    <row r="355" spans="1:12" s="65" customFormat="1" x14ac:dyDescent="0.25">
      <c r="A355" s="6"/>
      <c r="L355" s="38"/>
    </row>
    <row r="356" spans="1:12" s="65" customFormat="1" x14ac:dyDescent="0.25">
      <c r="A356" s="6"/>
      <c r="L356" s="38"/>
    </row>
    <row r="357" spans="1:12" s="65" customFormat="1" x14ac:dyDescent="0.25">
      <c r="A357" s="6"/>
      <c r="L357" s="38"/>
    </row>
    <row r="358" spans="1:12" s="65" customFormat="1" x14ac:dyDescent="0.25">
      <c r="A358" s="6"/>
      <c r="L358" s="38"/>
    </row>
    <row r="359" spans="1:12" s="65" customFormat="1" x14ac:dyDescent="0.25">
      <c r="A359" s="6"/>
      <c r="L359" s="38"/>
    </row>
    <row r="360" spans="1:12" s="65" customFormat="1" x14ac:dyDescent="0.25">
      <c r="A360" s="6"/>
      <c r="L360" s="38"/>
    </row>
    <row r="361" spans="1:12" s="65" customFormat="1" x14ac:dyDescent="0.25">
      <c r="A361" s="6"/>
      <c r="L361" s="38"/>
    </row>
    <row r="362" spans="1:12" s="65" customFormat="1" x14ac:dyDescent="0.25">
      <c r="A362" s="6"/>
      <c r="L362" s="38"/>
    </row>
    <row r="363" spans="1:12" s="65" customFormat="1" x14ac:dyDescent="0.25">
      <c r="A363" s="6"/>
      <c r="L363" s="38"/>
    </row>
    <row r="364" spans="1:12" s="65" customFormat="1" x14ac:dyDescent="0.25">
      <c r="A364" s="6"/>
      <c r="L364" s="38"/>
    </row>
    <row r="365" spans="1:12" s="65" customFormat="1" x14ac:dyDescent="0.25">
      <c r="A365" s="6"/>
      <c r="L365" s="38"/>
    </row>
    <row r="366" spans="1:12" s="65" customFormat="1" x14ac:dyDescent="0.25">
      <c r="A366" s="6"/>
      <c r="L366" s="38"/>
    </row>
    <row r="367" spans="1:12" s="65" customFormat="1" x14ac:dyDescent="0.25">
      <c r="A367" s="6"/>
      <c r="L367" s="38"/>
    </row>
    <row r="368" spans="1:12" s="65" customFormat="1" x14ac:dyDescent="0.25">
      <c r="A368" s="6"/>
      <c r="L368" s="38"/>
    </row>
    <row r="369" spans="1:12" s="65" customFormat="1" x14ac:dyDescent="0.25">
      <c r="A369" s="6"/>
      <c r="L369" s="38"/>
    </row>
    <row r="370" spans="1:12" s="65" customFormat="1" x14ac:dyDescent="0.25">
      <c r="A370" s="6"/>
      <c r="L370" s="38"/>
    </row>
    <row r="371" spans="1:12" s="65" customFormat="1" x14ac:dyDescent="0.25">
      <c r="A371" s="6"/>
      <c r="L371" s="38"/>
    </row>
    <row r="372" spans="1:12" s="65" customFormat="1" x14ac:dyDescent="0.25">
      <c r="A372" s="6"/>
      <c r="L372" s="38"/>
    </row>
    <row r="373" spans="1:12" s="65" customFormat="1" x14ac:dyDescent="0.25">
      <c r="A373" s="6"/>
      <c r="L373" s="38"/>
    </row>
    <row r="374" spans="1:12" s="65" customFormat="1" x14ac:dyDescent="0.25">
      <c r="A374" s="6"/>
      <c r="L374" s="38"/>
    </row>
    <row r="375" spans="1:12" s="65" customFormat="1" x14ac:dyDescent="0.25">
      <c r="A375" s="6"/>
      <c r="L375" s="38"/>
    </row>
    <row r="376" spans="1:12" s="65" customFormat="1" x14ac:dyDescent="0.25">
      <c r="A376" s="6"/>
      <c r="L376" s="38"/>
    </row>
    <row r="377" spans="1:12" s="65" customFormat="1" x14ac:dyDescent="0.25">
      <c r="A377" s="6"/>
      <c r="L377" s="38"/>
    </row>
    <row r="378" spans="1:12" s="65" customFormat="1" x14ac:dyDescent="0.25">
      <c r="A378" s="6"/>
      <c r="L378" s="38"/>
    </row>
    <row r="379" spans="1:12" s="65" customFormat="1" x14ac:dyDescent="0.25">
      <c r="A379" s="6"/>
      <c r="L379" s="38"/>
    </row>
    <row r="380" spans="1:12" s="65" customFormat="1" x14ac:dyDescent="0.25">
      <c r="A380" s="6"/>
      <c r="L380" s="38"/>
    </row>
    <row r="381" spans="1:12" s="65" customFormat="1" x14ac:dyDescent="0.25">
      <c r="A381" s="6"/>
      <c r="L381" s="38"/>
    </row>
    <row r="382" spans="1:12" s="65" customFormat="1" x14ac:dyDescent="0.25">
      <c r="A382" s="6"/>
      <c r="L382" s="38"/>
    </row>
    <row r="383" spans="1:12" s="65" customFormat="1" x14ac:dyDescent="0.25">
      <c r="A383" s="6"/>
      <c r="L383" s="38"/>
    </row>
    <row r="384" spans="1:12" s="65" customFormat="1" x14ac:dyDescent="0.25">
      <c r="A384" s="6"/>
      <c r="L384" s="38"/>
    </row>
    <row r="385" spans="1:12" s="65" customFormat="1" x14ac:dyDescent="0.25">
      <c r="A385" s="6"/>
      <c r="L385" s="38"/>
    </row>
    <row r="386" spans="1:12" s="65" customFormat="1" x14ac:dyDescent="0.25">
      <c r="A386" s="6"/>
      <c r="L386" s="38"/>
    </row>
    <row r="387" spans="1:12" s="65" customFormat="1" x14ac:dyDescent="0.25">
      <c r="A387" s="6"/>
      <c r="L387" s="38"/>
    </row>
    <row r="388" spans="1:12" s="65" customFormat="1" x14ac:dyDescent="0.25">
      <c r="A388" s="6"/>
      <c r="L388" s="38"/>
    </row>
    <row r="389" spans="1:12" s="65" customFormat="1" x14ac:dyDescent="0.25">
      <c r="A389" s="6"/>
      <c r="L389" s="38"/>
    </row>
    <row r="390" spans="1:12" s="65" customFormat="1" x14ac:dyDescent="0.25">
      <c r="A390" s="6"/>
      <c r="L390" s="38"/>
    </row>
    <row r="391" spans="1:12" s="65" customFormat="1" x14ac:dyDescent="0.25">
      <c r="A391" s="6"/>
      <c r="L391" s="38"/>
    </row>
    <row r="392" spans="1:12" s="65" customFormat="1" x14ac:dyDescent="0.25">
      <c r="A392" s="6"/>
      <c r="L392" s="38"/>
    </row>
    <row r="393" spans="1:12" s="65" customFormat="1" x14ac:dyDescent="0.25">
      <c r="A393" s="6"/>
      <c r="L393" s="38"/>
    </row>
    <row r="394" spans="1:12" s="65" customFormat="1" x14ac:dyDescent="0.25">
      <c r="A394" s="6"/>
      <c r="L394" s="38"/>
    </row>
    <row r="395" spans="1:12" s="65" customFormat="1" x14ac:dyDescent="0.25">
      <c r="A395" s="6"/>
      <c r="L395" s="38"/>
    </row>
    <row r="396" spans="1:12" s="65" customFormat="1" x14ac:dyDescent="0.25">
      <c r="A396" s="6"/>
      <c r="L396" s="38"/>
    </row>
    <row r="397" spans="1:12" s="65" customFormat="1" x14ac:dyDescent="0.25">
      <c r="A397" s="6"/>
      <c r="L397" s="38"/>
    </row>
    <row r="398" spans="1:12" s="65" customFormat="1" x14ac:dyDescent="0.25">
      <c r="A398" s="6"/>
      <c r="L398" s="38"/>
    </row>
    <row r="399" spans="1:12" s="65" customFormat="1" x14ac:dyDescent="0.25">
      <c r="A399" s="6"/>
      <c r="L399" s="38"/>
    </row>
    <row r="400" spans="1:12" s="65" customFormat="1" x14ac:dyDescent="0.25">
      <c r="A400" s="6"/>
      <c r="L400" s="38"/>
    </row>
    <row r="401" spans="1:12" s="65" customFormat="1" x14ac:dyDescent="0.25">
      <c r="A401" s="6"/>
      <c r="L401" s="38"/>
    </row>
    <row r="402" spans="1:12" s="65" customFormat="1" x14ac:dyDescent="0.25">
      <c r="A402" s="6"/>
      <c r="L402" s="38"/>
    </row>
    <row r="403" spans="1:12" s="65" customFormat="1" x14ac:dyDescent="0.25">
      <c r="A403" s="6"/>
      <c r="L403" s="38"/>
    </row>
    <row r="404" spans="1:12" s="65" customFormat="1" x14ac:dyDescent="0.25">
      <c r="A404" s="6"/>
      <c r="L404" s="38"/>
    </row>
    <row r="405" spans="1:12" s="65" customFormat="1" x14ac:dyDescent="0.25">
      <c r="A405" s="6"/>
      <c r="L405" s="38"/>
    </row>
    <row r="406" spans="1:12" s="65" customFormat="1" x14ac:dyDescent="0.25">
      <c r="A406" s="6"/>
      <c r="L406" s="38"/>
    </row>
    <row r="407" spans="1:12" s="65" customFormat="1" x14ac:dyDescent="0.25">
      <c r="A407" s="6"/>
      <c r="L407" s="38"/>
    </row>
    <row r="408" spans="1:12" s="65" customFormat="1" x14ac:dyDescent="0.25">
      <c r="A408" s="6"/>
      <c r="L408" s="38"/>
    </row>
    <row r="409" spans="1:12" s="65" customFormat="1" x14ac:dyDescent="0.25">
      <c r="A409" s="6"/>
      <c r="L409" s="38"/>
    </row>
    <row r="410" spans="1:12" s="65" customFormat="1" x14ac:dyDescent="0.25">
      <c r="A410" s="6"/>
      <c r="L410" s="38"/>
    </row>
    <row r="411" spans="1:12" s="65" customFormat="1" x14ac:dyDescent="0.25">
      <c r="A411" s="6"/>
      <c r="L411" s="38"/>
    </row>
    <row r="412" spans="1:12" s="65" customFormat="1" x14ac:dyDescent="0.25">
      <c r="A412" s="6"/>
      <c r="L412" s="38"/>
    </row>
    <row r="413" spans="1:12" s="65" customFormat="1" x14ac:dyDescent="0.25">
      <c r="A413" s="6"/>
      <c r="L413" s="38"/>
    </row>
    <row r="414" spans="1:12" s="65" customFormat="1" x14ac:dyDescent="0.25">
      <c r="A414" s="6"/>
      <c r="L414" s="38"/>
    </row>
    <row r="415" spans="1:12" s="65" customFormat="1" x14ac:dyDescent="0.25">
      <c r="A415" s="6"/>
      <c r="L415" s="38"/>
    </row>
    <row r="416" spans="1:12" s="65" customFormat="1" x14ac:dyDescent="0.25">
      <c r="A416" s="6"/>
      <c r="L416" s="38"/>
    </row>
    <row r="417" spans="1:12" s="65" customFormat="1" x14ac:dyDescent="0.25">
      <c r="A417" s="6"/>
      <c r="L417" s="38"/>
    </row>
    <row r="418" spans="1:12" s="65" customFormat="1" x14ac:dyDescent="0.25">
      <c r="A418" s="6"/>
      <c r="L418" s="38"/>
    </row>
    <row r="419" spans="1:12" s="65" customFormat="1" x14ac:dyDescent="0.25">
      <c r="A419" s="6"/>
      <c r="L419" s="38"/>
    </row>
    <row r="420" spans="1:12" s="2" customFormat="1" x14ac:dyDescent="0.25">
      <c r="A420" s="6"/>
      <c r="B420" s="65"/>
      <c r="C420" s="65"/>
      <c r="D420" s="65"/>
      <c r="E420" s="65"/>
      <c r="F420" s="65"/>
      <c r="G420" s="65"/>
      <c r="H420" s="65"/>
      <c r="I420" s="65"/>
      <c r="J420" s="65"/>
      <c r="K420" s="65"/>
      <c r="L420" s="38"/>
    </row>
    <row r="421" spans="1:12" s="2" customFormat="1" x14ac:dyDescent="0.25">
      <c r="A421" s="3"/>
      <c r="B421" s="65"/>
      <c r="C421" s="65"/>
      <c r="D421" s="65"/>
      <c r="E421" s="65"/>
      <c r="F421" s="65"/>
      <c r="G421" s="65"/>
      <c r="H421" s="65"/>
      <c r="I421" s="65"/>
      <c r="J421" s="65"/>
      <c r="K421" s="65"/>
      <c r="L421" s="38"/>
    </row>
  </sheetData>
  <mergeCells count="11">
    <mergeCell ref="K5:L6"/>
    <mergeCell ref="A14:A21"/>
    <mergeCell ref="B1:L1"/>
    <mergeCell ref="B2:L2"/>
    <mergeCell ref="B3:L3"/>
    <mergeCell ref="B5:B6"/>
    <mergeCell ref="E6:F6"/>
    <mergeCell ref="G6:H6"/>
    <mergeCell ref="I6:J6"/>
    <mergeCell ref="C5:D6"/>
    <mergeCell ref="E5:J5"/>
  </mergeCells>
  <conditionalFormatting sqref="B9:L18">
    <cfRule type="expression" dxfId="4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O426"/>
  <sheetViews>
    <sheetView showGridLines="0" zoomScaleNormal="100" workbookViewId="0">
      <selection activeCell="B1" sqref="B1:O1"/>
    </sheetView>
  </sheetViews>
  <sheetFormatPr defaultColWidth="10" defaultRowHeight="10.5" x14ac:dyDescent="0.25"/>
  <cols>
    <col min="1" max="1" width="11" style="3" customWidth="1"/>
    <col min="2" max="2" width="2.140625" style="2" customWidth="1"/>
    <col min="3" max="3" width="8.85546875" style="2" customWidth="1"/>
    <col min="4" max="4" width="6.85546875" style="1" customWidth="1"/>
    <col min="5" max="5" width="47.85546875" style="1" customWidth="1"/>
    <col min="6" max="6" width="15.5703125" style="1" customWidth="1"/>
    <col min="7" max="7" width="8.5703125" style="1" customWidth="1"/>
    <col min="8" max="8" width="15" style="1" customWidth="1"/>
    <col min="9" max="9" width="9.140625" style="1" customWidth="1"/>
    <col min="10" max="10" width="15" style="1" customWidth="1"/>
    <col min="11" max="11" width="9.140625" style="1" customWidth="1"/>
    <col min="12" max="12" width="14.5703125" style="1" customWidth="1"/>
    <col min="13" max="13" width="9.5703125" style="1" customWidth="1"/>
    <col min="14" max="14" width="15.5703125" style="1" customWidth="1"/>
    <col min="15" max="15" width="8.5703125" style="1" customWidth="1"/>
    <col min="16" max="16384" width="10" style="1"/>
  </cols>
  <sheetData>
    <row r="1" spans="1:15" ht="18" customHeight="1" x14ac:dyDescent="0.3">
      <c r="A1" s="116" t="s">
        <v>77</v>
      </c>
      <c r="B1" s="117" t="s">
        <v>43</v>
      </c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</row>
    <row r="2" spans="1:15" ht="30" customHeight="1" x14ac:dyDescent="0.3">
      <c r="A2" s="116"/>
      <c r="B2" s="118" t="s">
        <v>25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</row>
    <row r="3" spans="1:15" ht="11.25" customHeight="1" x14ac:dyDescent="0.3">
      <c r="A3" s="116"/>
      <c r="B3" s="130" t="s">
        <v>24</v>
      </c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</row>
    <row r="4" spans="1:15" ht="15" customHeight="1" x14ac:dyDescent="0.25">
      <c r="A4" s="116"/>
      <c r="B4" s="92"/>
      <c r="C4" s="92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61" t="s">
        <v>23</v>
      </c>
    </row>
    <row r="5" spans="1:15" ht="30" customHeight="1" x14ac:dyDescent="0.25">
      <c r="A5" s="116"/>
      <c r="B5" s="134" t="s">
        <v>22</v>
      </c>
      <c r="C5" s="134"/>
      <c r="D5" s="134"/>
      <c r="E5" s="135"/>
      <c r="F5" s="136" t="s">
        <v>17</v>
      </c>
      <c r="G5" s="135"/>
      <c r="H5" s="126" t="s">
        <v>21</v>
      </c>
      <c r="I5" s="126"/>
      <c r="J5" s="126"/>
      <c r="K5" s="126"/>
      <c r="L5" s="126"/>
      <c r="M5" s="126"/>
      <c r="N5" s="126" t="s">
        <v>20</v>
      </c>
      <c r="O5" s="127"/>
    </row>
    <row r="6" spans="1:15" ht="30" customHeight="1" x14ac:dyDescent="0.25">
      <c r="A6" s="116"/>
      <c r="B6" s="134"/>
      <c r="C6" s="134"/>
      <c r="D6" s="134"/>
      <c r="E6" s="135"/>
      <c r="F6" s="136"/>
      <c r="G6" s="135"/>
      <c r="H6" s="115" t="s">
        <v>17</v>
      </c>
      <c r="I6" s="115"/>
      <c r="J6" s="115" t="s">
        <v>19</v>
      </c>
      <c r="K6" s="115"/>
      <c r="L6" s="115" t="s">
        <v>18</v>
      </c>
      <c r="M6" s="115"/>
      <c r="N6" s="115"/>
      <c r="O6" s="128"/>
    </row>
    <row r="7" spans="1:15" ht="14.5" customHeight="1" x14ac:dyDescent="0.25">
      <c r="A7" s="116"/>
      <c r="B7" s="114"/>
      <c r="C7" s="113" t="s">
        <v>17</v>
      </c>
      <c r="D7" s="113"/>
      <c r="E7" s="113"/>
      <c r="F7" s="55">
        <v>2154.9</v>
      </c>
      <c r="G7" s="88"/>
      <c r="H7" s="112">
        <v>322.89999999999998</v>
      </c>
      <c r="I7" s="112"/>
      <c r="J7" s="112">
        <v>267.60000000000002</v>
      </c>
      <c r="K7" s="112"/>
      <c r="L7" s="112">
        <v>55.3</v>
      </c>
      <c r="M7" s="112"/>
      <c r="N7" s="55">
        <v>1832</v>
      </c>
      <c r="O7" s="88"/>
    </row>
    <row r="8" spans="1:15" ht="14.5" customHeight="1" x14ac:dyDescent="0.25">
      <c r="A8" s="46"/>
      <c r="B8" s="33"/>
      <c r="C8" s="111" t="s">
        <v>76</v>
      </c>
      <c r="D8" s="110"/>
      <c r="E8" s="110"/>
      <c r="F8" s="34"/>
      <c r="G8" s="34"/>
      <c r="H8" s="34"/>
      <c r="I8" s="34"/>
      <c r="J8" s="34"/>
      <c r="K8" s="34"/>
      <c r="L8" s="34"/>
      <c r="M8" s="34"/>
      <c r="N8" s="34"/>
      <c r="O8" s="34"/>
    </row>
    <row r="9" spans="1:15" ht="14.5" customHeight="1" x14ac:dyDescent="0.25">
      <c r="A9" s="85"/>
      <c r="B9" s="29"/>
      <c r="C9" s="109" t="s">
        <v>75</v>
      </c>
      <c r="D9" s="109" t="s">
        <v>74</v>
      </c>
      <c r="E9" s="109"/>
      <c r="F9" s="108">
        <v>228.2</v>
      </c>
      <c r="G9" s="108"/>
      <c r="H9" s="108">
        <v>24</v>
      </c>
      <c r="I9" s="108"/>
      <c r="J9" s="108">
        <v>19.7</v>
      </c>
      <c r="K9" s="108"/>
      <c r="L9" s="108">
        <v>4.3</v>
      </c>
      <c r="M9" s="108"/>
      <c r="N9" s="108">
        <v>204.2</v>
      </c>
      <c r="O9" s="37"/>
    </row>
    <row r="10" spans="1:15" s="11" customFormat="1" ht="14.5" customHeight="1" x14ac:dyDescent="0.25">
      <c r="A10" s="85"/>
      <c r="B10" s="29"/>
      <c r="C10" s="109" t="s">
        <v>73</v>
      </c>
      <c r="D10" s="109" t="s">
        <v>72</v>
      </c>
      <c r="E10" s="109"/>
      <c r="F10" s="108">
        <v>104</v>
      </c>
      <c r="G10" s="108"/>
      <c r="H10" s="108">
        <v>13</v>
      </c>
      <c r="I10" s="108"/>
      <c r="J10" s="108">
        <v>10.8</v>
      </c>
      <c r="K10" s="108"/>
      <c r="L10" s="108">
        <v>2.2000000000000002</v>
      </c>
      <c r="M10" s="108"/>
      <c r="N10" s="108">
        <v>91</v>
      </c>
      <c r="O10" s="37"/>
    </row>
    <row r="11" spans="1:15" s="11" customFormat="1" ht="14.5" customHeight="1" x14ac:dyDescent="0.25">
      <c r="A11" s="85"/>
      <c r="B11" s="29"/>
      <c r="C11" s="109" t="s">
        <v>71</v>
      </c>
      <c r="D11" s="109" t="s">
        <v>70</v>
      </c>
      <c r="E11" s="109"/>
      <c r="F11" s="107">
        <v>1801.2</v>
      </c>
      <c r="G11" s="108"/>
      <c r="H11" s="108">
        <v>283.60000000000002</v>
      </c>
      <c r="I11" s="108"/>
      <c r="J11" s="108">
        <v>235.1</v>
      </c>
      <c r="K11" s="108"/>
      <c r="L11" s="108">
        <v>48.5</v>
      </c>
      <c r="M11" s="108"/>
      <c r="N11" s="107">
        <v>1517.6</v>
      </c>
      <c r="O11" s="37"/>
    </row>
    <row r="12" spans="1:15" s="11" customFormat="1" ht="14.5" customHeight="1" x14ac:dyDescent="0.25">
      <c r="A12" s="85"/>
      <c r="B12" s="106"/>
      <c r="C12" s="104"/>
      <c r="D12" s="104" t="s">
        <v>69</v>
      </c>
      <c r="E12" s="104" t="s">
        <v>68</v>
      </c>
      <c r="F12" s="37">
        <v>352.5</v>
      </c>
      <c r="G12" s="37"/>
      <c r="H12" s="37">
        <v>49.7</v>
      </c>
      <c r="I12" s="37"/>
      <c r="J12" s="37">
        <v>41</v>
      </c>
      <c r="K12" s="37"/>
      <c r="L12" s="37">
        <v>8.6999999999999993</v>
      </c>
      <c r="M12" s="37"/>
      <c r="N12" s="37">
        <v>302.8</v>
      </c>
      <c r="O12" s="37"/>
    </row>
    <row r="13" spans="1:15" s="11" customFormat="1" ht="14.5" customHeight="1" x14ac:dyDescent="0.25">
      <c r="A13" s="85"/>
      <c r="B13" s="106"/>
      <c r="C13" s="104"/>
      <c r="D13" s="104" t="s">
        <v>67</v>
      </c>
      <c r="E13" s="104" t="s">
        <v>66</v>
      </c>
      <c r="F13" s="37">
        <v>199</v>
      </c>
      <c r="G13" s="37"/>
      <c r="H13" s="37">
        <v>34.299999999999997</v>
      </c>
      <c r="I13" s="37"/>
      <c r="J13" s="37">
        <v>28.9</v>
      </c>
      <c r="K13" s="37"/>
      <c r="L13" s="37">
        <v>5.4</v>
      </c>
      <c r="M13" s="37"/>
      <c r="N13" s="37">
        <v>164.8</v>
      </c>
      <c r="O13" s="37"/>
    </row>
    <row r="14" spans="1:15" s="11" customFormat="1" ht="14.5" customHeight="1" x14ac:dyDescent="0.25">
      <c r="A14" s="85"/>
      <c r="B14" s="106"/>
      <c r="C14" s="104"/>
      <c r="D14" s="104" t="s">
        <v>65</v>
      </c>
      <c r="E14" s="104" t="s">
        <v>64</v>
      </c>
      <c r="F14" s="37">
        <v>134.4</v>
      </c>
      <c r="G14" s="37"/>
      <c r="H14" s="37">
        <v>25</v>
      </c>
      <c r="I14" s="37"/>
      <c r="J14" s="37">
        <v>19.8</v>
      </c>
      <c r="K14" s="37"/>
      <c r="L14" s="37">
        <v>5.2</v>
      </c>
      <c r="M14" s="37"/>
      <c r="N14" s="37">
        <v>109.4</v>
      </c>
      <c r="O14" s="37"/>
    </row>
    <row r="15" spans="1:15" s="11" customFormat="1" ht="14.5" customHeight="1" x14ac:dyDescent="0.25">
      <c r="A15" s="85"/>
      <c r="B15" s="106"/>
      <c r="C15" s="104"/>
      <c r="D15" s="104" t="s">
        <v>63</v>
      </c>
      <c r="E15" s="104" t="s">
        <v>62</v>
      </c>
      <c r="F15" s="37">
        <v>92.1</v>
      </c>
      <c r="G15" s="37"/>
      <c r="H15" s="37">
        <v>22.2</v>
      </c>
      <c r="I15" s="37"/>
      <c r="J15" s="37">
        <v>18</v>
      </c>
      <c r="K15" s="37"/>
      <c r="L15" s="37">
        <v>4.2</v>
      </c>
      <c r="M15" s="37"/>
      <c r="N15" s="37">
        <v>69.900000000000006</v>
      </c>
      <c r="O15" s="37"/>
    </row>
    <row r="16" spans="1:15" ht="14.5" customHeight="1" x14ac:dyDescent="0.25">
      <c r="A16" s="85"/>
      <c r="B16" s="106"/>
      <c r="C16" s="104"/>
      <c r="D16" s="104" t="s">
        <v>61</v>
      </c>
      <c r="E16" s="104" t="s">
        <v>60</v>
      </c>
      <c r="F16" s="37">
        <v>196</v>
      </c>
      <c r="G16" s="37"/>
      <c r="H16" s="37">
        <v>34.5</v>
      </c>
      <c r="I16" s="37"/>
      <c r="J16" s="37">
        <v>29.5</v>
      </c>
      <c r="K16" s="37"/>
      <c r="L16" s="37">
        <v>5</v>
      </c>
      <c r="M16" s="37"/>
      <c r="N16" s="37">
        <v>161.5</v>
      </c>
      <c r="O16" s="37"/>
    </row>
    <row r="17" spans="1:15" ht="14.5" customHeight="1" x14ac:dyDescent="0.25">
      <c r="B17" s="106"/>
      <c r="C17" s="104"/>
      <c r="D17" s="104" t="s">
        <v>59</v>
      </c>
      <c r="E17" s="104" t="s">
        <v>58</v>
      </c>
      <c r="F17" s="37">
        <v>54</v>
      </c>
      <c r="G17" s="37"/>
      <c r="H17" s="37">
        <v>7.5</v>
      </c>
      <c r="I17" s="37"/>
      <c r="J17" s="37">
        <v>6.3</v>
      </c>
      <c r="K17" s="37"/>
      <c r="L17" s="37">
        <v>1.2</v>
      </c>
      <c r="M17" s="37"/>
      <c r="N17" s="37">
        <v>46.5</v>
      </c>
      <c r="O17" s="37"/>
    </row>
    <row r="18" spans="1:15" ht="14.5" customHeight="1" x14ac:dyDescent="0.25">
      <c r="A18" s="39"/>
      <c r="B18" s="105"/>
      <c r="C18" s="104"/>
      <c r="D18" s="104" t="s">
        <v>57</v>
      </c>
      <c r="E18" s="104" t="s">
        <v>56</v>
      </c>
      <c r="F18" s="37">
        <v>174.4</v>
      </c>
      <c r="G18" s="37"/>
      <c r="H18" s="37">
        <v>33</v>
      </c>
      <c r="I18" s="37"/>
      <c r="J18" s="37">
        <v>27.3</v>
      </c>
      <c r="K18" s="37"/>
      <c r="L18" s="37">
        <v>5.6</v>
      </c>
      <c r="M18" s="37"/>
      <c r="N18" s="37">
        <v>141.4</v>
      </c>
      <c r="O18" s="37"/>
    </row>
    <row r="19" spans="1:15" ht="14.5" customHeight="1" x14ac:dyDescent="0.25">
      <c r="A19" s="39"/>
      <c r="B19" s="105"/>
      <c r="C19" s="104"/>
      <c r="D19" s="104" t="s">
        <v>55</v>
      </c>
      <c r="E19" s="104" t="s">
        <v>54</v>
      </c>
      <c r="F19" s="37">
        <v>119.9</v>
      </c>
      <c r="G19" s="37"/>
      <c r="H19" s="37">
        <v>24.8</v>
      </c>
      <c r="I19" s="37"/>
      <c r="J19" s="37">
        <v>19.600000000000001</v>
      </c>
      <c r="K19" s="37"/>
      <c r="L19" s="37">
        <v>5.0999999999999996</v>
      </c>
      <c r="M19" s="37"/>
      <c r="N19" s="37">
        <v>95.1</v>
      </c>
      <c r="O19" s="37"/>
    </row>
    <row r="20" spans="1:15" ht="14.5" customHeight="1" x14ac:dyDescent="0.25">
      <c r="A20" s="39"/>
      <c r="B20" s="105"/>
      <c r="C20" s="104"/>
      <c r="D20" s="104" t="s">
        <v>53</v>
      </c>
      <c r="E20" s="104" t="s">
        <v>52</v>
      </c>
      <c r="F20" s="37">
        <v>248.1</v>
      </c>
      <c r="G20" s="37"/>
      <c r="H20" s="37">
        <v>21.7</v>
      </c>
      <c r="I20" s="37"/>
      <c r="J20" s="37">
        <v>18.399999999999999</v>
      </c>
      <c r="K20" s="37"/>
      <c r="L20" s="37">
        <v>3.3</v>
      </c>
      <c r="M20" s="37"/>
      <c r="N20" s="37">
        <v>226.4</v>
      </c>
      <c r="O20" s="37"/>
    </row>
    <row r="21" spans="1:15" ht="14.5" customHeight="1" x14ac:dyDescent="0.25">
      <c r="A21" s="39"/>
      <c r="B21" s="105"/>
      <c r="C21" s="104"/>
      <c r="D21" s="104" t="s">
        <v>51</v>
      </c>
      <c r="E21" s="104" t="s">
        <v>50</v>
      </c>
      <c r="F21" s="37">
        <v>126</v>
      </c>
      <c r="G21" s="37"/>
      <c r="H21" s="37">
        <v>17.600000000000001</v>
      </c>
      <c r="I21" s="37"/>
      <c r="J21" s="37">
        <v>15.3</v>
      </c>
      <c r="K21" s="37"/>
      <c r="L21" s="37">
        <v>2.2999999999999998</v>
      </c>
      <c r="M21" s="37"/>
      <c r="N21" s="37">
        <v>108.4</v>
      </c>
      <c r="O21" s="37"/>
    </row>
    <row r="22" spans="1:15" ht="14.5" customHeight="1" x14ac:dyDescent="0.25">
      <c r="A22" s="39"/>
      <c r="B22" s="105"/>
      <c r="C22" s="104"/>
      <c r="D22" s="104" t="s">
        <v>49</v>
      </c>
      <c r="E22" s="104" t="s">
        <v>48</v>
      </c>
      <c r="F22" s="37">
        <v>37.700000000000003</v>
      </c>
      <c r="G22" s="37"/>
      <c r="H22" s="37">
        <v>5</v>
      </c>
      <c r="I22" s="37"/>
      <c r="J22" s="37">
        <v>4</v>
      </c>
      <c r="K22" s="37"/>
      <c r="L22" s="37">
        <v>1</v>
      </c>
      <c r="M22" s="37"/>
      <c r="N22" s="37">
        <v>32.700000000000003</v>
      </c>
      <c r="O22" s="37"/>
    </row>
    <row r="23" spans="1:15" ht="14.5" customHeight="1" x14ac:dyDescent="0.25">
      <c r="A23" s="39"/>
      <c r="B23" s="105"/>
      <c r="C23" s="104"/>
      <c r="D23" s="104" t="s">
        <v>47</v>
      </c>
      <c r="E23" s="104" t="s">
        <v>46</v>
      </c>
      <c r="F23" s="37">
        <v>67.099999999999994</v>
      </c>
      <c r="G23" s="37"/>
      <c r="H23" s="37">
        <v>8.3000000000000007</v>
      </c>
      <c r="I23" s="37"/>
      <c r="J23" s="37">
        <v>6.9</v>
      </c>
      <c r="K23" s="37"/>
      <c r="L23" s="37">
        <v>1.4</v>
      </c>
      <c r="M23" s="37"/>
      <c r="N23" s="37">
        <v>58.8</v>
      </c>
      <c r="O23" s="37"/>
    </row>
    <row r="24" spans="1:15" ht="14.5" customHeight="1" x14ac:dyDescent="0.25">
      <c r="A24" s="39"/>
      <c r="B24" s="103"/>
      <c r="C24" s="102" t="s">
        <v>45</v>
      </c>
      <c r="D24" s="101"/>
      <c r="E24" s="101"/>
      <c r="F24" s="100">
        <v>21.6</v>
      </c>
      <c r="G24" s="100"/>
      <c r="H24" s="100">
        <v>2.2999999999999998</v>
      </c>
      <c r="I24" s="100"/>
      <c r="J24" s="100">
        <v>2</v>
      </c>
      <c r="K24" s="100"/>
      <c r="L24" s="100">
        <v>0.3</v>
      </c>
      <c r="M24" s="100"/>
      <c r="N24" s="100">
        <v>19.3</v>
      </c>
      <c r="O24" s="81"/>
    </row>
    <row r="25" spans="1:15" ht="12.75" customHeight="1" x14ac:dyDescent="0.25">
      <c r="A25" s="39"/>
      <c r="B25" s="99"/>
      <c r="C25" s="98"/>
      <c r="D25" s="97"/>
      <c r="E25" s="97"/>
      <c r="F25" s="97"/>
      <c r="G25" s="97"/>
      <c r="H25" s="95"/>
      <c r="I25" s="96"/>
      <c r="J25" s="95"/>
      <c r="K25" s="96"/>
      <c r="L25" s="95"/>
      <c r="M25" s="96"/>
      <c r="N25" s="95"/>
      <c r="O25" s="75" t="s">
        <v>30</v>
      </c>
    </row>
    <row r="26" spans="1:15" s="11" customFormat="1" ht="10.5" customHeight="1" x14ac:dyDescent="0.25">
      <c r="A26" s="66"/>
      <c r="B26" s="74" t="s">
        <v>29</v>
      </c>
      <c r="C26" s="4"/>
      <c r="D26" s="4"/>
      <c r="E26" s="4"/>
      <c r="F26" s="4"/>
      <c r="G26" s="38"/>
      <c r="H26" s="38"/>
      <c r="I26" s="38"/>
      <c r="J26" s="38"/>
      <c r="K26" s="38"/>
      <c r="L26" s="38"/>
      <c r="M26" s="38"/>
      <c r="N26" s="38"/>
      <c r="O26" s="38"/>
    </row>
    <row r="27" spans="1:15" s="65" customFormat="1" ht="15" customHeight="1" x14ac:dyDescent="0.25">
      <c r="A27" s="66"/>
      <c r="B27" s="67" t="s">
        <v>44</v>
      </c>
      <c r="C27" s="5"/>
      <c r="D27" s="5"/>
      <c r="E27" s="5"/>
      <c r="F27" s="5"/>
    </row>
    <row r="28" spans="1:15" s="65" customFormat="1" ht="10.5" customHeight="1" x14ac:dyDescent="0.25">
      <c r="A28" s="66"/>
    </row>
    <row r="29" spans="1:15" s="65" customFormat="1" x14ac:dyDescent="0.25">
      <c r="A29" s="6"/>
    </row>
    <row r="30" spans="1:15" s="65" customFormat="1" x14ac:dyDescent="0.25">
      <c r="A30" s="6"/>
    </row>
    <row r="31" spans="1:15" s="65" customFormat="1" x14ac:dyDescent="0.25">
      <c r="A31" s="6"/>
    </row>
    <row r="32" spans="1:15" s="65" customFormat="1" x14ac:dyDescent="0.25">
      <c r="A32" s="6"/>
    </row>
    <row r="33" spans="1:1" s="65" customFormat="1" x14ac:dyDescent="0.25">
      <c r="A33" s="6"/>
    </row>
    <row r="34" spans="1:1" s="65" customFormat="1" x14ac:dyDescent="0.25">
      <c r="A34" s="6"/>
    </row>
    <row r="35" spans="1:1" s="65" customFormat="1" x14ac:dyDescent="0.25">
      <c r="A35" s="6"/>
    </row>
    <row r="36" spans="1:1" s="65" customFormat="1" x14ac:dyDescent="0.25">
      <c r="A36" s="6"/>
    </row>
    <row r="37" spans="1:1" s="65" customFormat="1" x14ac:dyDescent="0.25">
      <c r="A37" s="6"/>
    </row>
    <row r="38" spans="1:1" s="65" customFormat="1" x14ac:dyDescent="0.25">
      <c r="A38" s="6"/>
    </row>
    <row r="39" spans="1:1" s="65" customFormat="1" x14ac:dyDescent="0.25">
      <c r="A39" s="6"/>
    </row>
    <row r="40" spans="1:1" s="65" customFormat="1" x14ac:dyDescent="0.25">
      <c r="A40" s="6"/>
    </row>
    <row r="41" spans="1:1" s="65" customFormat="1" x14ac:dyDescent="0.25">
      <c r="A41" s="6"/>
    </row>
    <row r="42" spans="1:1" s="65" customFormat="1" x14ac:dyDescent="0.25">
      <c r="A42" s="6"/>
    </row>
    <row r="43" spans="1:1" s="65" customFormat="1" x14ac:dyDescent="0.25">
      <c r="A43" s="6"/>
    </row>
    <row r="44" spans="1:1" s="65" customFormat="1" x14ac:dyDescent="0.25">
      <c r="A44" s="6"/>
    </row>
    <row r="45" spans="1:1" s="65" customFormat="1" x14ac:dyDescent="0.25">
      <c r="A45" s="6"/>
    </row>
    <row r="46" spans="1:1" s="65" customFormat="1" x14ac:dyDescent="0.25">
      <c r="A46" s="6"/>
    </row>
    <row r="47" spans="1:1" s="65" customFormat="1" x14ac:dyDescent="0.25">
      <c r="A47" s="6"/>
    </row>
    <row r="48" spans="1:1" s="65" customFormat="1" x14ac:dyDescent="0.25">
      <c r="A48" s="6"/>
    </row>
    <row r="49" spans="1:1" s="65" customFormat="1" x14ac:dyDescent="0.25">
      <c r="A49" s="6"/>
    </row>
    <row r="50" spans="1:1" s="65" customFormat="1" x14ac:dyDescent="0.25">
      <c r="A50" s="6"/>
    </row>
    <row r="51" spans="1:1" s="65" customFormat="1" x14ac:dyDescent="0.25">
      <c r="A51" s="6"/>
    </row>
    <row r="52" spans="1:1" s="65" customFormat="1" x14ac:dyDescent="0.25">
      <c r="A52" s="6"/>
    </row>
    <row r="53" spans="1:1" s="65" customFormat="1" x14ac:dyDescent="0.25">
      <c r="A53" s="6"/>
    </row>
    <row r="54" spans="1:1" s="65" customFormat="1" x14ac:dyDescent="0.25">
      <c r="A54" s="6"/>
    </row>
    <row r="55" spans="1:1" s="65" customFormat="1" x14ac:dyDescent="0.25">
      <c r="A55" s="6"/>
    </row>
    <row r="56" spans="1:1" s="65" customFormat="1" x14ac:dyDescent="0.25">
      <c r="A56" s="6"/>
    </row>
    <row r="57" spans="1:1" s="65" customFormat="1" x14ac:dyDescent="0.25">
      <c r="A57" s="6"/>
    </row>
    <row r="58" spans="1:1" s="65" customFormat="1" x14ac:dyDescent="0.25">
      <c r="A58" s="6"/>
    </row>
    <row r="59" spans="1:1" s="65" customFormat="1" x14ac:dyDescent="0.25">
      <c r="A59" s="6"/>
    </row>
    <row r="60" spans="1:1" s="65" customFormat="1" x14ac:dyDescent="0.25">
      <c r="A60" s="6"/>
    </row>
    <row r="61" spans="1:1" s="65" customFormat="1" x14ac:dyDescent="0.25">
      <c r="A61" s="6"/>
    </row>
    <row r="62" spans="1:1" s="65" customFormat="1" x14ac:dyDescent="0.25">
      <c r="A62" s="6"/>
    </row>
    <row r="63" spans="1:1" s="65" customFormat="1" x14ac:dyDescent="0.25">
      <c r="A63" s="6"/>
    </row>
    <row r="64" spans="1:1" s="65" customFormat="1" x14ac:dyDescent="0.25">
      <c r="A64" s="6"/>
    </row>
    <row r="65" spans="1:1" s="65" customFormat="1" x14ac:dyDescent="0.25">
      <c r="A65" s="6"/>
    </row>
    <row r="66" spans="1:1" s="65" customFormat="1" x14ac:dyDescent="0.25">
      <c r="A66" s="6"/>
    </row>
    <row r="67" spans="1:1" s="65" customFormat="1" x14ac:dyDescent="0.25">
      <c r="A67" s="6"/>
    </row>
    <row r="68" spans="1:1" s="65" customFormat="1" x14ac:dyDescent="0.25">
      <c r="A68" s="6"/>
    </row>
    <row r="69" spans="1:1" s="65" customFormat="1" x14ac:dyDescent="0.25">
      <c r="A69" s="6"/>
    </row>
    <row r="70" spans="1:1" s="65" customFormat="1" x14ac:dyDescent="0.25">
      <c r="A70" s="6"/>
    </row>
    <row r="71" spans="1:1" s="65" customFormat="1" x14ac:dyDescent="0.25">
      <c r="A71" s="6"/>
    </row>
    <row r="72" spans="1:1" s="65" customFormat="1" x14ac:dyDescent="0.25">
      <c r="A72" s="6"/>
    </row>
    <row r="73" spans="1:1" s="65" customFormat="1" x14ac:dyDescent="0.25">
      <c r="A73" s="6"/>
    </row>
    <row r="74" spans="1:1" s="65" customFormat="1" x14ac:dyDescent="0.25">
      <c r="A74" s="6"/>
    </row>
    <row r="75" spans="1:1" s="65" customFormat="1" x14ac:dyDescent="0.25">
      <c r="A75" s="6"/>
    </row>
    <row r="76" spans="1:1" s="65" customFormat="1" x14ac:dyDescent="0.25">
      <c r="A76" s="6"/>
    </row>
    <row r="77" spans="1:1" s="65" customFormat="1" x14ac:dyDescent="0.25">
      <c r="A77" s="6"/>
    </row>
    <row r="78" spans="1:1" s="65" customFormat="1" x14ac:dyDescent="0.25">
      <c r="A78" s="6"/>
    </row>
    <row r="79" spans="1:1" s="65" customFormat="1" x14ac:dyDescent="0.25">
      <c r="A79" s="6"/>
    </row>
    <row r="80" spans="1:1" s="65" customFormat="1" x14ac:dyDescent="0.25">
      <c r="A80" s="6"/>
    </row>
    <row r="81" spans="1:1" s="65" customFormat="1" x14ac:dyDescent="0.25">
      <c r="A81" s="6"/>
    </row>
    <row r="82" spans="1:1" s="65" customFormat="1" x14ac:dyDescent="0.25">
      <c r="A82" s="6"/>
    </row>
    <row r="83" spans="1:1" s="65" customFormat="1" x14ac:dyDescent="0.25">
      <c r="A83" s="6"/>
    </row>
    <row r="84" spans="1:1" s="65" customFormat="1" x14ac:dyDescent="0.25">
      <c r="A84" s="6"/>
    </row>
    <row r="85" spans="1:1" s="65" customFormat="1" x14ac:dyDescent="0.25">
      <c r="A85" s="6"/>
    </row>
    <row r="86" spans="1:1" s="65" customFormat="1" x14ac:dyDescent="0.25">
      <c r="A86" s="6"/>
    </row>
    <row r="87" spans="1:1" s="65" customFormat="1" x14ac:dyDescent="0.25">
      <c r="A87" s="6"/>
    </row>
    <row r="88" spans="1:1" s="65" customFormat="1" x14ac:dyDescent="0.25">
      <c r="A88" s="6"/>
    </row>
    <row r="89" spans="1:1" s="65" customFormat="1" x14ac:dyDescent="0.25">
      <c r="A89" s="6"/>
    </row>
    <row r="90" spans="1:1" s="65" customFormat="1" x14ac:dyDescent="0.25">
      <c r="A90" s="6"/>
    </row>
    <row r="91" spans="1:1" s="65" customFormat="1" x14ac:dyDescent="0.25">
      <c r="A91" s="6"/>
    </row>
    <row r="92" spans="1:1" s="65" customFormat="1" x14ac:dyDescent="0.25">
      <c r="A92" s="6"/>
    </row>
    <row r="93" spans="1:1" s="65" customFormat="1" x14ac:dyDescent="0.25">
      <c r="A93" s="6"/>
    </row>
    <row r="94" spans="1:1" s="65" customFormat="1" x14ac:dyDescent="0.25">
      <c r="A94" s="6"/>
    </row>
    <row r="95" spans="1:1" s="65" customFormat="1" x14ac:dyDescent="0.25">
      <c r="A95" s="6"/>
    </row>
    <row r="96" spans="1:1" s="65" customFormat="1" x14ac:dyDescent="0.25">
      <c r="A96" s="6"/>
    </row>
    <row r="97" spans="1:1" s="65" customFormat="1" x14ac:dyDescent="0.25">
      <c r="A97" s="6"/>
    </row>
    <row r="98" spans="1:1" s="65" customFormat="1" x14ac:dyDescent="0.25">
      <c r="A98" s="6"/>
    </row>
    <row r="99" spans="1:1" s="65" customFormat="1" x14ac:dyDescent="0.25">
      <c r="A99" s="6"/>
    </row>
    <row r="100" spans="1:1" s="65" customFormat="1" x14ac:dyDescent="0.25">
      <c r="A100" s="6"/>
    </row>
    <row r="101" spans="1:1" s="65" customFormat="1" x14ac:dyDescent="0.25">
      <c r="A101" s="6"/>
    </row>
    <row r="102" spans="1:1" s="65" customFormat="1" x14ac:dyDescent="0.25">
      <c r="A102" s="6"/>
    </row>
    <row r="103" spans="1:1" s="65" customFormat="1" x14ac:dyDescent="0.25">
      <c r="A103" s="6"/>
    </row>
    <row r="104" spans="1:1" s="65" customFormat="1" x14ac:dyDescent="0.25">
      <c r="A104" s="6"/>
    </row>
    <row r="105" spans="1:1" s="65" customFormat="1" x14ac:dyDescent="0.25">
      <c r="A105" s="6"/>
    </row>
    <row r="106" spans="1:1" s="65" customFormat="1" x14ac:dyDescent="0.25">
      <c r="A106" s="6"/>
    </row>
    <row r="107" spans="1:1" s="65" customFormat="1" x14ac:dyDescent="0.25">
      <c r="A107" s="6"/>
    </row>
    <row r="108" spans="1:1" s="65" customFormat="1" x14ac:dyDescent="0.25">
      <c r="A108" s="6"/>
    </row>
    <row r="109" spans="1:1" s="65" customFormat="1" x14ac:dyDescent="0.25">
      <c r="A109" s="6"/>
    </row>
    <row r="110" spans="1:1" s="65" customFormat="1" x14ac:dyDescent="0.25">
      <c r="A110" s="6"/>
    </row>
    <row r="111" spans="1:1" s="65" customFormat="1" x14ac:dyDescent="0.25">
      <c r="A111" s="6"/>
    </row>
    <row r="112" spans="1:1" s="65" customFormat="1" x14ac:dyDescent="0.25">
      <c r="A112" s="6"/>
    </row>
    <row r="113" spans="1:1" s="65" customFormat="1" x14ac:dyDescent="0.25">
      <c r="A113" s="6"/>
    </row>
    <row r="114" spans="1:1" s="65" customFormat="1" x14ac:dyDescent="0.25">
      <c r="A114" s="6"/>
    </row>
    <row r="115" spans="1:1" s="65" customFormat="1" x14ac:dyDescent="0.25">
      <c r="A115" s="6"/>
    </row>
    <row r="116" spans="1:1" s="65" customFormat="1" x14ac:dyDescent="0.25">
      <c r="A116" s="6"/>
    </row>
    <row r="117" spans="1:1" s="65" customFormat="1" x14ac:dyDescent="0.25">
      <c r="A117" s="6"/>
    </row>
    <row r="118" spans="1:1" s="65" customFormat="1" x14ac:dyDescent="0.25">
      <c r="A118" s="6"/>
    </row>
    <row r="119" spans="1:1" s="65" customFormat="1" x14ac:dyDescent="0.25">
      <c r="A119" s="6"/>
    </row>
    <row r="120" spans="1:1" s="65" customFormat="1" x14ac:dyDescent="0.25">
      <c r="A120" s="6"/>
    </row>
    <row r="121" spans="1:1" s="65" customFormat="1" x14ac:dyDescent="0.25">
      <c r="A121" s="6"/>
    </row>
    <row r="122" spans="1:1" s="65" customFormat="1" x14ac:dyDescent="0.25">
      <c r="A122" s="6"/>
    </row>
    <row r="123" spans="1:1" s="65" customFormat="1" x14ac:dyDescent="0.25">
      <c r="A123" s="6"/>
    </row>
    <row r="124" spans="1:1" s="65" customFormat="1" x14ac:dyDescent="0.25">
      <c r="A124" s="6"/>
    </row>
    <row r="125" spans="1:1" s="65" customFormat="1" x14ac:dyDescent="0.25">
      <c r="A125" s="6"/>
    </row>
    <row r="126" spans="1:1" s="65" customFormat="1" x14ac:dyDescent="0.25">
      <c r="A126" s="6"/>
    </row>
    <row r="127" spans="1:1" s="65" customFormat="1" x14ac:dyDescent="0.25">
      <c r="A127" s="6"/>
    </row>
    <row r="128" spans="1:1" s="65" customFormat="1" x14ac:dyDescent="0.25">
      <c r="A128" s="6"/>
    </row>
    <row r="129" spans="1:1" s="65" customFormat="1" x14ac:dyDescent="0.25">
      <c r="A129" s="6"/>
    </row>
    <row r="130" spans="1:1" s="65" customFormat="1" x14ac:dyDescent="0.25">
      <c r="A130" s="6"/>
    </row>
    <row r="131" spans="1:1" s="65" customFormat="1" x14ac:dyDescent="0.25">
      <c r="A131" s="6"/>
    </row>
    <row r="132" spans="1:1" s="65" customFormat="1" x14ac:dyDescent="0.25">
      <c r="A132" s="6"/>
    </row>
    <row r="133" spans="1:1" s="65" customFormat="1" x14ac:dyDescent="0.25">
      <c r="A133" s="6"/>
    </row>
    <row r="134" spans="1:1" s="65" customFormat="1" x14ac:dyDescent="0.25">
      <c r="A134" s="6"/>
    </row>
    <row r="135" spans="1:1" s="65" customFormat="1" x14ac:dyDescent="0.25">
      <c r="A135" s="6"/>
    </row>
    <row r="136" spans="1:1" s="65" customFormat="1" x14ac:dyDescent="0.25">
      <c r="A136" s="6"/>
    </row>
    <row r="137" spans="1:1" s="65" customFormat="1" x14ac:dyDescent="0.25">
      <c r="A137" s="6"/>
    </row>
    <row r="138" spans="1:1" s="65" customFormat="1" x14ac:dyDescent="0.25">
      <c r="A138" s="6"/>
    </row>
    <row r="139" spans="1:1" s="65" customFormat="1" x14ac:dyDescent="0.25">
      <c r="A139" s="6"/>
    </row>
    <row r="140" spans="1:1" s="65" customFormat="1" x14ac:dyDescent="0.25">
      <c r="A140" s="6"/>
    </row>
    <row r="141" spans="1:1" s="65" customFormat="1" x14ac:dyDescent="0.25">
      <c r="A141" s="6"/>
    </row>
    <row r="142" spans="1:1" s="65" customFormat="1" x14ac:dyDescent="0.25">
      <c r="A142" s="6"/>
    </row>
    <row r="143" spans="1:1" s="65" customFormat="1" x14ac:dyDescent="0.25">
      <c r="A143" s="6"/>
    </row>
    <row r="144" spans="1:1" s="65" customFormat="1" x14ac:dyDescent="0.25">
      <c r="A144" s="6"/>
    </row>
    <row r="145" spans="1:1" s="65" customFormat="1" x14ac:dyDescent="0.25">
      <c r="A145" s="6"/>
    </row>
    <row r="146" spans="1:1" s="65" customFormat="1" x14ac:dyDescent="0.25">
      <c r="A146" s="6"/>
    </row>
    <row r="147" spans="1:1" s="65" customFormat="1" x14ac:dyDescent="0.25">
      <c r="A147" s="6"/>
    </row>
    <row r="148" spans="1:1" s="65" customFormat="1" x14ac:dyDescent="0.25">
      <c r="A148" s="6"/>
    </row>
    <row r="149" spans="1:1" s="65" customFormat="1" x14ac:dyDescent="0.25">
      <c r="A149" s="6"/>
    </row>
    <row r="150" spans="1:1" s="65" customFormat="1" x14ac:dyDescent="0.25">
      <c r="A150" s="6"/>
    </row>
    <row r="151" spans="1:1" s="65" customFormat="1" x14ac:dyDescent="0.25">
      <c r="A151" s="6"/>
    </row>
    <row r="152" spans="1:1" s="65" customFormat="1" x14ac:dyDescent="0.25">
      <c r="A152" s="6"/>
    </row>
    <row r="153" spans="1:1" s="65" customFormat="1" x14ac:dyDescent="0.25">
      <c r="A153" s="6"/>
    </row>
    <row r="154" spans="1:1" s="65" customFormat="1" x14ac:dyDescent="0.25">
      <c r="A154" s="6"/>
    </row>
    <row r="155" spans="1:1" s="65" customFormat="1" x14ac:dyDescent="0.25">
      <c r="A155" s="6"/>
    </row>
    <row r="156" spans="1:1" s="65" customFormat="1" x14ac:dyDescent="0.25">
      <c r="A156" s="6"/>
    </row>
    <row r="157" spans="1:1" s="65" customFormat="1" x14ac:dyDescent="0.25">
      <c r="A157" s="6"/>
    </row>
    <row r="158" spans="1:1" s="65" customFormat="1" x14ac:dyDescent="0.25">
      <c r="A158" s="6"/>
    </row>
    <row r="159" spans="1:1" s="65" customFormat="1" x14ac:dyDescent="0.25">
      <c r="A159" s="6"/>
    </row>
    <row r="160" spans="1:1" s="65" customFormat="1" x14ac:dyDescent="0.25">
      <c r="A160" s="6"/>
    </row>
    <row r="161" spans="1:1" s="65" customFormat="1" x14ac:dyDescent="0.25">
      <c r="A161" s="6"/>
    </row>
    <row r="162" spans="1:1" s="65" customFormat="1" x14ac:dyDescent="0.25">
      <c r="A162" s="6"/>
    </row>
    <row r="163" spans="1:1" s="65" customFormat="1" x14ac:dyDescent="0.25">
      <c r="A163" s="6"/>
    </row>
    <row r="164" spans="1:1" s="65" customFormat="1" x14ac:dyDescent="0.25">
      <c r="A164" s="6"/>
    </row>
    <row r="165" spans="1:1" s="65" customFormat="1" x14ac:dyDescent="0.25">
      <c r="A165" s="6"/>
    </row>
    <row r="166" spans="1:1" s="65" customFormat="1" x14ac:dyDescent="0.25">
      <c r="A166" s="6"/>
    </row>
    <row r="167" spans="1:1" s="65" customFormat="1" x14ac:dyDescent="0.25">
      <c r="A167" s="6"/>
    </row>
    <row r="168" spans="1:1" s="65" customFormat="1" x14ac:dyDescent="0.25">
      <c r="A168" s="6"/>
    </row>
    <row r="169" spans="1:1" s="65" customFormat="1" x14ac:dyDescent="0.25">
      <c r="A169" s="6"/>
    </row>
    <row r="170" spans="1:1" s="65" customFormat="1" x14ac:dyDescent="0.25">
      <c r="A170" s="6"/>
    </row>
    <row r="171" spans="1:1" s="65" customFormat="1" x14ac:dyDescent="0.25">
      <c r="A171" s="6"/>
    </row>
    <row r="172" spans="1:1" s="65" customFormat="1" x14ac:dyDescent="0.25">
      <c r="A172" s="6"/>
    </row>
    <row r="173" spans="1:1" s="65" customFormat="1" x14ac:dyDescent="0.25">
      <c r="A173" s="6"/>
    </row>
    <row r="174" spans="1:1" s="65" customFormat="1" x14ac:dyDescent="0.25">
      <c r="A174" s="6"/>
    </row>
    <row r="175" spans="1:1" s="65" customFormat="1" x14ac:dyDescent="0.25">
      <c r="A175" s="6"/>
    </row>
    <row r="176" spans="1:1" s="65" customFormat="1" x14ac:dyDescent="0.25">
      <c r="A176" s="6"/>
    </row>
    <row r="177" spans="1:1" s="65" customFormat="1" x14ac:dyDescent="0.25">
      <c r="A177" s="6"/>
    </row>
    <row r="178" spans="1:1" s="65" customFormat="1" x14ac:dyDescent="0.25">
      <c r="A178" s="6"/>
    </row>
    <row r="179" spans="1:1" s="65" customFormat="1" x14ac:dyDescent="0.25">
      <c r="A179" s="6"/>
    </row>
    <row r="180" spans="1:1" s="65" customFormat="1" x14ac:dyDescent="0.25">
      <c r="A180" s="6"/>
    </row>
    <row r="181" spans="1:1" s="65" customFormat="1" x14ac:dyDescent="0.25">
      <c r="A181" s="6"/>
    </row>
    <row r="182" spans="1:1" s="65" customFormat="1" x14ac:dyDescent="0.25">
      <c r="A182" s="6"/>
    </row>
    <row r="183" spans="1:1" s="65" customFormat="1" x14ac:dyDescent="0.25">
      <c r="A183" s="6"/>
    </row>
    <row r="184" spans="1:1" s="65" customFormat="1" x14ac:dyDescent="0.25">
      <c r="A184" s="6"/>
    </row>
    <row r="185" spans="1:1" s="65" customFormat="1" x14ac:dyDescent="0.25">
      <c r="A185" s="6"/>
    </row>
    <row r="186" spans="1:1" s="65" customFormat="1" x14ac:dyDescent="0.25">
      <c r="A186" s="6"/>
    </row>
    <row r="187" spans="1:1" s="65" customFormat="1" x14ac:dyDescent="0.25">
      <c r="A187" s="6"/>
    </row>
    <row r="188" spans="1:1" s="65" customFormat="1" x14ac:dyDescent="0.25">
      <c r="A188" s="6"/>
    </row>
    <row r="189" spans="1:1" s="65" customFormat="1" x14ac:dyDescent="0.25">
      <c r="A189" s="6"/>
    </row>
    <row r="190" spans="1:1" s="65" customFormat="1" x14ac:dyDescent="0.25">
      <c r="A190" s="6"/>
    </row>
    <row r="191" spans="1:1" s="65" customFormat="1" x14ac:dyDescent="0.25">
      <c r="A191" s="6"/>
    </row>
    <row r="192" spans="1:1" s="65" customFormat="1" x14ac:dyDescent="0.25">
      <c r="A192" s="6"/>
    </row>
    <row r="193" spans="1:1" s="65" customFormat="1" x14ac:dyDescent="0.25">
      <c r="A193" s="6"/>
    </row>
    <row r="194" spans="1:1" s="65" customFormat="1" x14ac:dyDescent="0.25">
      <c r="A194" s="6"/>
    </row>
    <row r="195" spans="1:1" s="65" customFormat="1" x14ac:dyDescent="0.25">
      <c r="A195" s="6"/>
    </row>
    <row r="196" spans="1:1" s="65" customFormat="1" x14ac:dyDescent="0.25">
      <c r="A196" s="6"/>
    </row>
    <row r="197" spans="1:1" s="65" customFormat="1" x14ac:dyDescent="0.25">
      <c r="A197" s="6"/>
    </row>
    <row r="198" spans="1:1" s="65" customFormat="1" x14ac:dyDescent="0.25">
      <c r="A198" s="6"/>
    </row>
    <row r="199" spans="1:1" s="65" customFormat="1" x14ac:dyDescent="0.25">
      <c r="A199" s="6"/>
    </row>
    <row r="200" spans="1:1" s="65" customFormat="1" x14ac:dyDescent="0.25">
      <c r="A200" s="6"/>
    </row>
    <row r="201" spans="1:1" s="65" customFormat="1" x14ac:dyDescent="0.25">
      <c r="A201" s="6"/>
    </row>
    <row r="202" spans="1:1" s="65" customFormat="1" x14ac:dyDescent="0.25">
      <c r="A202" s="6"/>
    </row>
    <row r="203" spans="1:1" s="65" customFormat="1" x14ac:dyDescent="0.25">
      <c r="A203" s="6"/>
    </row>
    <row r="204" spans="1:1" s="65" customFormat="1" x14ac:dyDescent="0.25">
      <c r="A204" s="6"/>
    </row>
    <row r="205" spans="1:1" s="65" customFormat="1" x14ac:dyDescent="0.25">
      <c r="A205" s="6"/>
    </row>
    <row r="206" spans="1:1" s="65" customFormat="1" x14ac:dyDescent="0.25">
      <c r="A206" s="6"/>
    </row>
    <row r="207" spans="1:1" s="65" customFormat="1" x14ac:dyDescent="0.25">
      <c r="A207" s="6"/>
    </row>
    <row r="208" spans="1:1" s="65" customFormat="1" x14ac:dyDescent="0.25">
      <c r="A208" s="6"/>
    </row>
    <row r="209" spans="1:1" s="65" customFormat="1" x14ac:dyDescent="0.25">
      <c r="A209" s="6"/>
    </row>
    <row r="210" spans="1:1" s="65" customFormat="1" x14ac:dyDescent="0.25">
      <c r="A210" s="6"/>
    </row>
    <row r="211" spans="1:1" s="65" customFormat="1" x14ac:dyDescent="0.25">
      <c r="A211" s="6"/>
    </row>
    <row r="212" spans="1:1" s="65" customFormat="1" x14ac:dyDescent="0.25">
      <c r="A212" s="6"/>
    </row>
    <row r="213" spans="1:1" s="65" customFormat="1" x14ac:dyDescent="0.25">
      <c r="A213" s="6"/>
    </row>
    <row r="214" spans="1:1" s="65" customFormat="1" x14ac:dyDescent="0.25">
      <c r="A214" s="6"/>
    </row>
    <row r="215" spans="1:1" s="65" customFormat="1" x14ac:dyDescent="0.25">
      <c r="A215" s="6"/>
    </row>
    <row r="216" spans="1:1" s="65" customFormat="1" x14ac:dyDescent="0.25">
      <c r="A216" s="6"/>
    </row>
    <row r="217" spans="1:1" s="65" customFormat="1" x14ac:dyDescent="0.25">
      <c r="A217" s="6"/>
    </row>
    <row r="218" spans="1:1" s="65" customFormat="1" x14ac:dyDescent="0.25">
      <c r="A218" s="6"/>
    </row>
    <row r="219" spans="1:1" s="65" customFormat="1" x14ac:dyDescent="0.25">
      <c r="A219" s="6"/>
    </row>
    <row r="220" spans="1:1" s="65" customFormat="1" x14ac:dyDescent="0.25">
      <c r="A220" s="6"/>
    </row>
    <row r="221" spans="1:1" s="65" customFormat="1" x14ac:dyDescent="0.25">
      <c r="A221" s="6"/>
    </row>
    <row r="222" spans="1:1" s="65" customFormat="1" x14ac:dyDescent="0.25">
      <c r="A222" s="6"/>
    </row>
    <row r="223" spans="1:1" s="65" customFormat="1" x14ac:dyDescent="0.25">
      <c r="A223" s="6"/>
    </row>
    <row r="224" spans="1:1" s="65" customFormat="1" x14ac:dyDescent="0.25">
      <c r="A224" s="6"/>
    </row>
    <row r="225" spans="1:1" s="65" customFormat="1" x14ac:dyDescent="0.25">
      <c r="A225" s="6"/>
    </row>
    <row r="226" spans="1:1" s="65" customFormat="1" x14ac:dyDescent="0.25">
      <c r="A226" s="6"/>
    </row>
    <row r="227" spans="1:1" s="65" customFormat="1" x14ac:dyDescent="0.25">
      <c r="A227" s="6"/>
    </row>
    <row r="228" spans="1:1" s="65" customFormat="1" x14ac:dyDescent="0.25">
      <c r="A228" s="6"/>
    </row>
    <row r="229" spans="1:1" s="65" customFormat="1" x14ac:dyDescent="0.25">
      <c r="A229" s="6"/>
    </row>
    <row r="230" spans="1:1" s="65" customFormat="1" x14ac:dyDescent="0.25">
      <c r="A230" s="6"/>
    </row>
    <row r="231" spans="1:1" s="65" customFormat="1" x14ac:dyDescent="0.25">
      <c r="A231" s="6"/>
    </row>
    <row r="232" spans="1:1" s="65" customFormat="1" x14ac:dyDescent="0.25">
      <c r="A232" s="6"/>
    </row>
    <row r="233" spans="1:1" s="65" customFormat="1" x14ac:dyDescent="0.25">
      <c r="A233" s="6"/>
    </row>
    <row r="234" spans="1:1" s="65" customFormat="1" x14ac:dyDescent="0.25">
      <c r="A234" s="6"/>
    </row>
    <row r="235" spans="1:1" s="65" customFormat="1" x14ac:dyDescent="0.25">
      <c r="A235" s="6"/>
    </row>
    <row r="236" spans="1:1" s="65" customFormat="1" x14ac:dyDescent="0.25">
      <c r="A236" s="6"/>
    </row>
    <row r="237" spans="1:1" s="65" customFormat="1" x14ac:dyDescent="0.25">
      <c r="A237" s="6"/>
    </row>
    <row r="238" spans="1:1" s="65" customFormat="1" x14ac:dyDescent="0.25">
      <c r="A238" s="6"/>
    </row>
    <row r="239" spans="1:1" s="65" customFormat="1" x14ac:dyDescent="0.25">
      <c r="A239" s="6"/>
    </row>
    <row r="240" spans="1:1" s="65" customFormat="1" x14ac:dyDescent="0.25">
      <c r="A240" s="6"/>
    </row>
    <row r="241" spans="1:1" s="65" customFormat="1" x14ac:dyDescent="0.25">
      <c r="A241" s="6"/>
    </row>
    <row r="242" spans="1:1" s="65" customFormat="1" x14ac:dyDescent="0.25">
      <c r="A242" s="6"/>
    </row>
    <row r="243" spans="1:1" s="65" customFormat="1" x14ac:dyDescent="0.25">
      <c r="A243" s="6"/>
    </row>
    <row r="244" spans="1:1" s="65" customFormat="1" x14ac:dyDescent="0.25">
      <c r="A244" s="6"/>
    </row>
    <row r="245" spans="1:1" s="65" customFormat="1" x14ac:dyDescent="0.25">
      <c r="A245" s="6"/>
    </row>
    <row r="246" spans="1:1" s="65" customFormat="1" x14ac:dyDescent="0.25">
      <c r="A246" s="6"/>
    </row>
    <row r="247" spans="1:1" s="65" customFormat="1" x14ac:dyDescent="0.25">
      <c r="A247" s="6"/>
    </row>
    <row r="248" spans="1:1" s="65" customFormat="1" x14ac:dyDescent="0.25">
      <c r="A248" s="6"/>
    </row>
    <row r="249" spans="1:1" s="65" customFormat="1" x14ac:dyDescent="0.25">
      <c r="A249" s="6"/>
    </row>
    <row r="250" spans="1:1" s="65" customFormat="1" x14ac:dyDescent="0.25">
      <c r="A250" s="6"/>
    </row>
    <row r="251" spans="1:1" s="65" customFormat="1" x14ac:dyDescent="0.25">
      <c r="A251" s="6"/>
    </row>
    <row r="252" spans="1:1" s="65" customFormat="1" x14ac:dyDescent="0.25">
      <c r="A252" s="6"/>
    </row>
    <row r="253" spans="1:1" s="65" customFormat="1" x14ac:dyDescent="0.25">
      <c r="A253" s="6"/>
    </row>
    <row r="254" spans="1:1" s="65" customFormat="1" x14ac:dyDescent="0.25">
      <c r="A254" s="6"/>
    </row>
    <row r="255" spans="1:1" s="65" customFormat="1" x14ac:dyDescent="0.25">
      <c r="A255" s="6"/>
    </row>
    <row r="256" spans="1:1" s="65" customFormat="1" x14ac:dyDescent="0.25">
      <c r="A256" s="6"/>
    </row>
    <row r="257" spans="1:1" s="65" customFormat="1" x14ac:dyDescent="0.25">
      <c r="A257" s="6"/>
    </row>
    <row r="258" spans="1:1" s="65" customFormat="1" x14ac:dyDescent="0.25">
      <c r="A258" s="6"/>
    </row>
    <row r="259" spans="1:1" s="65" customFormat="1" x14ac:dyDescent="0.25">
      <c r="A259" s="6"/>
    </row>
    <row r="260" spans="1:1" s="65" customFormat="1" x14ac:dyDescent="0.25">
      <c r="A260" s="6"/>
    </row>
    <row r="261" spans="1:1" s="65" customFormat="1" x14ac:dyDescent="0.25">
      <c r="A261" s="6"/>
    </row>
    <row r="262" spans="1:1" s="65" customFormat="1" x14ac:dyDescent="0.25">
      <c r="A262" s="6"/>
    </row>
    <row r="263" spans="1:1" s="65" customFormat="1" x14ac:dyDescent="0.25">
      <c r="A263" s="6"/>
    </row>
    <row r="264" spans="1:1" s="65" customFormat="1" x14ac:dyDescent="0.25">
      <c r="A264" s="6"/>
    </row>
    <row r="265" spans="1:1" s="65" customFormat="1" x14ac:dyDescent="0.25">
      <c r="A265" s="6"/>
    </row>
    <row r="266" spans="1:1" s="65" customFormat="1" x14ac:dyDescent="0.25">
      <c r="A266" s="6"/>
    </row>
    <row r="267" spans="1:1" s="65" customFormat="1" x14ac:dyDescent="0.25">
      <c r="A267" s="6"/>
    </row>
    <row r="268" spans="1:1" s="65" customFormat="1" x14ac:dyDescent="0.25">
      <c r="A268" s="6"/>
    </row>
    <row r="269" spans="1:1" s="65" customFormat="1" x14ac:dyDescent="0.25">
      <c r="A269" s="6"/>
    </row>
    <row r="270" spans="1:1" s="65" customFormat="1" x14ac:dyDescent="0.25">
      <c r="A270" s="6"/>
    </row>
    <row r="271" spans="1:1" s="65" customFormat="1" x14ac:dyDescent="0.25">
      <c r="A271" s="6"/>
    </row>
    <row r="272" spans="1:1" s="65" customFormat="1" x14ac:dyDescent="0.25">
      <c r="A272" s="6"/>
    </row>
    <row r="273" spans="1:1" s="65" customFormat="1" x14ac:dyDescent="0.25">
      <c r="A273" s="6"/>
    </row>
    <row r="274" spans="1:1" s="65" customFormat="1" x14ac:dyDescent="0.25">
      <c r="A274" s="6"/>
    </row>
    <row r="275" spans="1:1" s="65" customFormat="1" x14ac:dyDescent="0.25">
      <c r="A275" s="6"/>
    </row>
    <row r="276" spans="1:1" s="65" customFormat="1" x14ac:dyDescent="0.25">
      <c r="A276" s="6"/>
    </row>
    <row r="277" spans="1:1" s="65" customFormat="1" x14ac:dyDescent="0.25">
      <c r="A277" s="6"/>
    </row>
    <row r="278" spans="1:1" s="65" customFormat="1" x14ac:dyDescent="0.25">
      <c r="A278" s="6"/>
    </row>
    <row r="279" spans="1:1" s="65" customFormat="1" x14ac:dyDescent="0.25">
      <c r="A279" s="6"/>
    </row>
    <row r="280" spans="1:1" s="65" customFormat="1" x14ac:dyDescent="0.25">
      <c r="A280" s="6"/>
    </row>
    <row r="281" spans="1:1" s="65" customFormat="1" x14ac:dyDescent="0.25">
      <c r="A281" s="6"/>
    </row>
    <row r="282" spans="1:1" s="65" customFormat="1" x14ac:dyDescent="0.25">
      <c r="A282" s="6"/>
    </row>
    <row r="283" spans="1:1" s="65" customFormat="1" x14ac:dyDescent="0.25">
      <c r="A283" s="6"/>
    </row>
    <row r="284" spans="1:1" s="65" customFormat="1" x14ac:dyDescent="0.25">
      <c r="A284" s="6"/>
    </row>
    <row r="285" spans="1:1" s="65" customFormat="1" x14ac:dyDescent="0.25">
      <c r="A285" s="6"/>
    </row>
    <row r="286" spans="1:1" s="65" customFormat="1" x14ac:dyDescent="0.25">
      <c r="A286" s="6"/>
    </row>
    <row r="287" spans="1:1" s="65" customFormat="1" x14ac:dyDescent="0.25">
      <c r="A287" s="6"/>
    </row>
    <row r="288" spans="1:1" s="65" customFormat="1" x14ac:dyDescent="0.25">
      <c r="A288" s="6"/>
    </row>
    <row r="289" spans="1:1" s="65" customFormat="1" x14ac:dyDescent="0.25">
      <c r="A289" s="6"/>
    </row>
    <row r="290" spans="1:1" s="65" customFormat="1" x14ac:dyDescent="0.25">
      <c r="A290" s="6"/>
    </row>
    <row r="291" spans="1:1" s="65" customFormat="1" x14ac:dyDescent="0.25">
      <c r="A291" s="6"/>
    </row>
    <row r="292" spans="1:1" s="65" customFormat="1" x14ac:dyDescent="0.25">
      <c r="A292" s="6"/>
    </row>
    <row r="293" spans="1:1" s="65" customFormat="1" x14ac:dyDescent="0.25">
      <c r="A293" s="6"/>
    </row>
    <row r="294" spans="1:1" s="65" customFormat="1" x14ac:dyDescent="0.25">
      <c r="A294" s="6"/>
    </row>
    <row r="295" spans="1:1" s="65" customFormat="1" x14ac:dyDescent="0.25">
      <c r="A295" s="6"/>
    </row>
    <row r="296" spans="1:1" s="65" customFormat="1" x14ac:dyDescent="0.25">
      <c r="A296" s="6"/>
    </row>
    <row r="297" spans="1:1" s="65" customFormat="1" x14ac:dyDescent="0.25">
      <c r="A297" s="6"/>
    </row>
    <row r="298" spans="1:1" s="65" customFormat="1" x14ac:dyDescent="0.25">
      <c r="A298" s="6"/>
    </row>
    <row r="299" spans="1:1" s="65" customFormat="1" x14ac:dyDescent="0.25">
      <c r="A299" s="6"/>
    </row>
    <row r="300" spans="1:1" s="65" customFormat="1" x14ac:dyDescent="0.25">
      <c r="A300" s="6"/>
    </row>
    <row r="301" spans="1:1" s="65" customFormat="1" x14ac:dyDescent="0.25">
      <c r="A301" s="6"/>
    </row>
    <row r="302" spans="1:1" s="65" customFormat="1" x14ac:dyDescent="0.25">
      <c r="A302" s="6"/>
    </row>
    <row r="303" spans="1:1" s="65" customFormat="1" x14ac:dyDescent="0.25">
      <c r="A303" s="6"/>
    </row>
    <row r="304" spans="1:1" s="65" customFormat="1" x14ac:dyDescent="0.25">
      <c r="A304" s="6"/>
    </row>
    <row r="305" spans="1:1" s="65" customFormat="1" x14ac:dyDescent="0.25">
      <c r="A305" s="6"/>
    </row>
    <row r="306" spans="1:1" s="65" customFormat="1" x14ac:dyDescent="0.25">
      <c r="A306" s="6"/>
    </row>
    <row r="307" spans="1:1" s="65" customFormat="1" x14ac:dyDescent="0.25">
      <c r="A307" s="6"/>
    </row>
    <row r="308" spans="1:1" s="65" customFormat="1" x14ac:dyDescent="0.25">
      <c r="A308" s="6"/>
    </row>
    <row r="309" spans="1:1" s="65" customFormat="1" x14ac:dyDescent="0.25">
      <c r="A309" s="6"/>
    </row>
    <row r="310" spans="1:1" s="65" customFormat="1" x14ac:dyDescent="0.25">
      <c r="A310" s="6"/>
    </row>
    <row r="311" spans="1:1" s="65" customFormat="1" x14ac:dyDescent="0.25">
      <c r="A311" s="6"/>
    </row>
    <row r="312" spans="1:1" s="65" customFormat="1" x14ac:dyDescent="0.25">
      <c r="A312" s="6"/>
    </row>
    <row r="313" spans="1:1" s="65" customFormat="1" x14ac:dyDescent="0.25">
      <c r="A313" s="6"/>
    </row>
    <row r="314" spans="1:1" s="65" customFormat="1" x14ac:dyDescent="0.25">
      <c r="A314" s="6"/>
    </row>
    <row r="315" spans="1:1" s="65" customFormat="1" x14ac:dyDescent="0.25">
      <c r="A315" s="6"/>
    </row>
    <row r="316" spans="1:1" s="65" customFormat="1" x14ac:dyDescent="0.25">
      <c r="A316" s="6"/>
    </row>
    <row r="317" spans="1:1" s="65" customFormat="1" x14ac:dyDescent="0.25">
      <c r="A317" s="6"/>
    </row>
    <row r="318" spans="1:1" s="65" customFormat="1" x14ac:dyDescent="0.25">
      <c r="A318" s="6"/>
    </row>
    <row r="319" spans="1:1" s="65" customFormat="1" x14ac:dyDescent="0.25">
      <c r="A319" s="6"/>
    </row>
    <row r="320" spans="1:1" s="65" customFormat="1" x14ac:dyDescent="0.25">
      <c r="A320" s="6"/>
    </row>
    <row r="321" spans="1:1" s="65" customFormat="1" x14ac:dyDescent="0.25">
      <c r="A321" s="6"/>
    </row>
    <row r="322" spans="1:1" s="65" customFormat="1" x14ac:dyDescent="0.25">
      <c r="A322" s="6"/>
    </row>
    <row r="323" spans="1:1" s="65" customFormat="1" x14ac:dyDescent="0.25">
      <c r="A323" s="6"/>
    </row>
    <row r="324" spans="1:1" s="65" customFormat="1" x14ac:dyDescent="0.25">
      <c r="A324" s="6"/>
    </row>
    <row r="325" spans="1:1" s="65" customFormat="1" x14ac:dyDescent="0.25">
      <c r="A325" s="6"/>
    </row>
    <row r="326" spans="1:1" s="65" customFormat="1" x14ac:dyDescent="0.25">
      <c r="A326" s="6"/>
    </row>
    <row r="327" spans="1:1" s="65" customFormat="1" x14ac:dyDescent="0.25">
      <c r="A327" s="6"/>
    </row>
    <row r="328" spans="1:1" s="65" customFormat="1" x14ac:dyDescent="0.25">
      <c r="A328" s="6"/>
    </row>
    <row r="329" spans="1:1" s="65" customFormat="1" x14ac:dyDescent="0.25">
      <c r="A329" s="6"/>
    </row>
    <row r="330" spans="1:1" s="65" customFormat="1" x14ac:dyDescent="0.25">
      <c r="A330" s="6"/>
    </row>
    <row r="331" spans="1:1" s="65" customFormat="1" x14ac:dyDescent="0.25">
      <c r="A331" s="6"/>
    </row>
    <row r="332" spans="1:1" s="65" customFormat="1" x14ac:dyDescent="0.25">
      <c r="A332" s="6"/>
    </row>
    <row r="333" spans="1:1" s="65" customFormat="1" x14ac:dyDescent="0.25">
      <c r="A333" s="6"/>
    </row>
    <row r="334" spans="1:1" s="65" customFormat="1" x14ac:dyDescent="0.25">
      <c r="A334" s="6"/>
    </row>
    <row r="335" spans="1:1" s="65" customFormat="1" x14ac:dyDescent="0.25">
      <c r="A335" s="6"/>
    </row>
    <row r="336" spans="1:1" s="65" customFormat="1" x14ac:dyDescent="0.25">
      <c r="A336" s="6"/>
    </row>
    <row r="337" spans="1:1" s="65" customFormat="1" x14ac:dyDescent="0.25">
      <c r="A337" s="6"/>
    </row>
    <row r="338" spans="1:1" s="65" customFormat="1" x14ac:dyDescent="0.25">
      <c r="A338" s="6"/>
    </row>
    <row r="339" spans="1:1" s="65" customFormat="1" x14ac:dyDescent="0.25">
      <c r="A339" s="6"/>
    </row>
    <row r="340" spans="1:1" s="65" customFormat="1" x14ac:dyDescent="0.25">
      <c r="A340" s="6"/>
    </row>
    <row r="341" spans="1:1" s="65" customFormat="1" x14ac:dyDescent="0.25">
      <c r="A341" s="6"/>
    </row>
    <row r="342" spans="1:1" s="65" customFormat="1" x14ac:dyDescent="0.25">
      <c r="A342" s="6"/>
    </row>
    <row r="343" spans="1:1" s="65" customFormat="1" x14ac:dyDescent="0.25">
      <c r="A343" s="6"/>
    </row>
    <row r="344" spans="1:1" s="65" customFormat="1" x14ac:dyDescent="0.25">
      <c r="A344" s="6"/>
    </row>
    <row r="345" spans="1:1" s="65" customFormat="1" x14ac:dyDescent="0.25">
      <c r="A345" s="6"/>
    </row>
    <row r="346" spans="1:1" s="65" customFormat="1" x14ac:dyDescent="0.25">
      <c r="A346" s="6"/>
    </row>
    <row r="347" spans="1:1" s="65" customFormat="1" x14ac:dyDescent="0.25">
      <c r="A347" s="6"/>
    </row>
    <row r="348" spans="1:1" s="65" customFormat="1" x14ac:dyDescent="0.25">
      <c r="A348" s="6"/>
    </row>
    <row r="349" spans="1:1" s="65" customFormat="1" x14ac:dyDescent="0.25">
      <c r="A349" s="6"/>
    </row>
    <row r="350" spans="1:1" s="65" customFormat="1" x14ac:dyDescent="0.25">
      <c r="A350" s="6"/>
    </row>
    <row r="351" spans="1:1" s="65" customFormat="1" x14ac:dyDescent="0.25">
      <c r="A351" s="6"/>
    </row>
    <row r="352" spans="1:1" s="65" customFormat="1" x14ac:dyDescent="0.25">
      <c r="A352" s="6"/>
    </row>
    <row r="353" spans="1:1" s="65" customFormat="1" x14ac:dyDescent="0.25">
      <c r="A353" s="6"/>
    </row>
    <row r="354" spans="1:1" s="65" customFormat="1" x14ac:dyDescent="0.25">
      <c r="A354" s="6"/>
    </row>
    <row r="355" spans="1:1" s="65" customFormat="1" x14ac:dyDescent="0.25">
      <c r="A355" s="6"/>
    </row>
    <row r="356" spans="1:1" s="65" customFormat="1" x14ac:dyDescent="0.25">
      <c r="A356" s="6"/>
    </row>
    <row r="357" spans="1:1" s="65" customFormat="1" x14ac:dyDescent="0.25">
      <c r="A357" s="6"/>
    </row>
    <row r="358" spans="1:1" s="65" customFormat="1" x14ac:dyDescent="0.25">
      <c r="A358" s="6"/>
    </row>
    <row r="359" spans="1:1" s="65" customFormat="1" x14ac:dyDescent="0.25">
      <c r="A359" s="6"/>
    </row>
    <row r="360" spans="1:1" s="65" customFormat="1" x14ac:dyDescent="0.25">
      <c r="A360" s="6"/>
    </row>
    <row r="361" spans="1:1" s="65" customFormat="1" x14ac:dyDescent="0.25">
      <c r="A361" s="6"/>
    </row>
    <row r="362" spans="1:1" s="65" customFormat="1" x14ac:dyDescent="0.25">
      <c r="A362" s="6"/>
    </row>
    <row r="363" spans="1:1" s="65" customFormat="1" x14ac:dyDescent="0.25">
      <c r="A363" s="6"/>
    </row>
    <row r="364" spans="1:1" s="65" customFormat="1" x14ac:dyDescent="0.25">
      <c r="A364" s="6"/>
    </row>
    <row r="365" spans="1:1" s="65" customFormat="1" x14ac:dyDescent="0.25">
      <c r="A365" s="6"/>
    </row>
    <row r="366" spans="1:1" s="65" customFormat="1" x14ac:dyDescent="0.25">
      <c r="A366" s="6"/>
    </row>
    <row r="367" spans="1:1" s="65" customFormat="1" x14ac:dyDescent="0.25">
      <c r="A367" s="6"/>
    </row>
    <row r="368" spans="1:1" s="65" customFormat="1" x14ac:dyDescent="0.25">
      <c r="A368" s="6"/>
    </row>
    <row r="369" spans="1:1" s="65" customFormat="1" x14ac:dyDescent="0.25">
      <c r="A369" s="6"/>
    </row>
    <row r="370" spans="1:1" s="65" customFormat="1" x14ac:dyDescent="0.25">
      <c r="A370" s="6"/>
    </row>
    <row r="371" spans="1:1" s="65" customFormat="1" x14ac:dyDescent="0.25">
      <c r="A371" s="6"/>
    </row>
    <row r="372" spans="1:1" s="65" customFormat="1" x14ac:dyDescent="0.25">
      <c r="A372" s="6"/>
    </row>
    <row r="373" spans="1:1" s="65" customFormat="1" x14ac:dyDescent="0.25">
      <c r="A373" s="6"/>
    </row>
    <row r="374" spans="1:1" s="65" customFormat="1" x14ac:dyDescent="0.25">
      <c r="A374" s="6"/>
    </row>
    <row r="375" spans="1:1" s="65" customFormat="1" x14ac:dyDescent="0.25">
      <c r="A375" s="6"/>
    </row>
    <row r="376" spans="1:1" s="65" customFormat="1" x14ac:dyDescent="0.25">
      <c r="A376" s="6"/>
    </row>
    <row r="377" spans="1:1" s="65" customFormat="1" x14ac:dyDescent="0.25">
      <c r="A377" s="6"/>
    </row>
    <row r="378" spans="1:1" s="65" customFormat="1" x14ac:dyDescent="0.25">
      <c r="A378" s="6"/>
    </row>
    <row r="379" spans="1:1" s="65" customFormat="1" x14ac:dyDescent="0.25">
      <c r="A379" s="6"/>
    </row>
    <row r="380" spans="1:1" s="65" customFormat="1" x14ac:dyDescent="0.25">
      <c r="A380" s="6"/>
    </row>
    <row r="381" spans="1:1" s="65" customFormat="1" x14ac:dyDescent="0.25">
      <c r="A381" s="6"/>
    </row>
    <row r="382" spans="1:1" s="65" customFormat="1" x14ac:dyDescent="0.25">
      <c r="A382" s="6"/>
    </row>
    <row r="383" spans="1:1" s="65" customFormat="1" x14ac:dyDescent="0.25">
      <c r="A383" s="6"/>
    </row>
    <row r="384" spans="1:1" s="65" customFormat="1" x14ac:dyDescent="0.25">
      <c r="A384" s="6"/>
    </row>
    <row r="385" spans="1:7" s="65" customFormat="1" x14ac:dyDescent="0.25">
      <c r="A385" s="6"/>
    </row>
    <row r="386" spans="1:7" s="65" customFormat="1" x14ac:dyDescent="0.25">
      <c r="A386" s="6"/>
    </row>
    <row r="387" spans="1:7" s="65" customFormat="1" x14ac:dyDescent="0.25">
      <c r="A387" s="6"/>
    </row>
    <row r="388" spans="1:7" s="65" customFormat="1" x14ac:dyDescent="0.25">
      <c r="A388" s="6"/>
    </row>
    <row r="389" spans="1:7" s="65" customFormat="1" x14ac:dyDescent="0.25">
      <c r="A389" s="6"/>
    </row>
    <row r="390" spans="1:7" s="65" customFormat="1" x14ac:dyDescent="0.25">
      <c r="A390" s="6"/>
    </row>
    <row r="391" spans="1:7" s="65" customFormat="1" x14ac:dyDescent="0.25">
      <c r="A391" s="6"/>
    </row>
    <row r="392" spans="1:7" s="65" customFormat="1" x14ac:dyDescent="0.25">
      <c r="A392" s="6"/>
    </row>
    <row r="393" spans="1:7" s="65" customFormat="1" x14ac:dyDescent="0.25">
      <c r="A393" s="6"/>
    </row>
    <row r="394" spans="1:7" s="65" customFormat="1" x14ac:dyDescent="0.25">
      <c r="A394" s="6"/>
    </row>
    <row r="395" spans="1:7" s="65" customFormat="1" x14ac:dyDescent="0.25">
      <c r="A395" s="6"/>
    </row>
    <row r="396" spans="1:7" s="65" customFormat="1" x14ac:dyDescent="0.25">
      <c r="A396" s="6"/>
    </row>
    <row r="397" spans="1:7" s="65" customFormat="1" x14ac:dyDescent="0.25">
      <c r="A397" s="6"/>
    </row>
    <row r="398" spans="1:7" s="65" customFormat="1" x14ac:dyDescent="0.25">
      <c r="A398" s="6"/>
    </row>
    <row r="399" spans="1:7" s="65" customFormat="1" x14ac:dyDescent="0.25">
      <c r="A399" s="6"/>
    </row>
    <row r="400" spans="1:7" s="65" customFormat="1" x14ac:dyDescent="0.25">
      <c r="A400" s="6"/>
      <c r="D400" s="1"/>
      <c r="E400" s="1"/>
      <c r="F400" s="1"/>
      <c r="G400" s="1"/>
    </row>
    <row r="401" spans="1:15" s="65" customFormat="1" x14ac:dyDescent="0.25">
      <c r="A401" s="6"/>
      <c r="C401" s="2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</row>
    <row r="402" spans="1:15" s="65" customFormat="1" x14ac:dyDescent="0.25">
      <c r="A402" s="6"/>
      <c r="C402" s="2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</row>
    <row r="403" spans="1:15" s="65" customFormat="1" x14ac:dyDescent="0.25">
      <c r="A403" s="6"/>
      <c r="C403" s="2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</row>
    <row r="404" spans="1:15" s="65" customFormat="1" x14ac:dyDescent="0.25">
      <c r="A404" s="6"/>
      <c r="C404" s="2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</row>
    <row r="405" spans="1:15" s="65" customFormat="1" x14ac:dyDescent="0.25">
      <c r="A405" s="6"/>
      <c r="C405" s="2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</row>
    <row r="406" spans="1:15" s="65" customFormat="1" x14ac:dyDescent="0.25">
      <c r="A406" s="6"/>
      <c r="C406" s="2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</row>
    <row r="407" spans="1:15" s="65" customFormat="1" x14ac:dyDescent="0.25">
      <c r="A407" s="6"/>
      <c r="C407" s="2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</row>
    <row r="408" spans="1:15" s="65" customFormat="1" x14ac:dyDescent="0.25">
      <c r="A408" s="6"/>
      <c r="C408" s="2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</row>
    <row r="409" spans="1:15" s="65" customFormat="1" x14ac:dyDescent="0.25">
      <c r="A409" s="6"/>
      <c r="C409" s="2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</row>
    <row r="410" spans="1:15" s="65" customFormat="1" x14ac:dyDescent="0.25">
      <c r="A410" s="6"/>
      <c r="C410" s="2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</row>
    <row r="411" spans="1:15" s="65" customFormat="1" x14ac:dyDescent="0.25">
      <c r="A411" s="6"/>
      <c r="B411" s="2"/>
      <c r="C411" s="2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</row>
    <row r="412" spans="1:15" s="65" customFormat="1" x14ac:dyDescent="0.25">
      <c r="A412" s="6"/>
      <c r="B412" s="2"/>
      <c r="C412" s="2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</row>
    <row r="413" spans="1:15" s="65" customFormat="1" x14ac:dyDescent="0.25">
      <c r="A413" s="6"/>
      <c r="B413" s="2"/>
      <c r="C413" s="2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</row>
    <row r="414" spans="1:15" s="65" customFormat="1" x14ac:dyDescent="0.25">
      <c r="A414" s="6"/>
      <c r="B414" s="2"/>
      <c r="C414" s="2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</row>
    <row r="415" spans="1:15" s="65" customFormat="1" x14ac:dyDescent="0.25">
      <c r="A415" s="6"/>
      <c r="B415" s="2"/>
      <c r="C415" s="2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</row>
    <row r="416" spans="1:15" s="65" customFormat="1" x14ac:dyDescent="0.25">
      <c r="A416" s="6"/>
      <c r="B416" s="2"/>
      <c r="C416" s="2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</row>
    <row r="417" spans="1:15" s="65" customFormat="1" x14ac:dyDescent="0.25">
      <c r="A417" s="6"/>
      <c r="B417" s="2"/>
      <c r="C417" s="2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</row>
    <row r="418" spans="1:15" s="65" customFormat="1" x14ac:dyDescent="0.25">
      <c r="A418" s="6"/>
      <c r="B418" s="2"/>
      <c r="C418" s="2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</row>
    <row r="419" spans="1:15" s="65" customFormat="1" x14ac:dyDescent="0.25">
      <c r="A419" s="6"/>
      <c r="B419" s="2"/>
      <c r="C419" s="2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</row>
    <row r="420" spans="1:15" s="65" customFormat="1" x14ac:dyDescent="0.25">
      <c r="A420" s="6"/>
      <c r="B420" s="2"/>
      <c r="C420" s="2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</row>
    <row r="421" spans="1:15" s="65" customFormat="1" x14ac:dyDescent="0.25">
      <c r="A421" s="6"/>
      <c r="B421" s="2"/>
      <c r="C421" s="2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</row>
    <row r="422" spans="1:15" s="65" customFormat="1" x14ac:dyDescent="0.25">
      <c r="A422" s="6"/>
      <c r="B422" s="2"/>
      <c r="C422" s="2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</row>
    <row r="423" spans="1:15" s="65" customFormat="1" x14ac:dyDescent="0.25">
      <c r="A423" s="6"/>
      <c r="B423" s="2"/>
      <c r="C423" s="2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</row>
    <row r="424" spans="1:15" s="65" customFormat="1" x14ac:dyDescent="0.25">
      <c r="A424" s="6"/>
      <c r="B424" s="2"/>
      <c r="C424" s="2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</row>
    <row r="425" spans="1:15" s="2" customFormat="1" x14ac:dyDescent="0.25">
      <c r="A425" s="6"/>
    </row>
    <row r="426" spans="1:15" s="2" customFormat="1" x14ac:dyDescent="0.25">
      <c r="A426" s="3"/>
    </row>
  </sheetData>
  <mergeCells count="11">
    <mergeCell ref="L6:M6"/>
    <mergeCell ref="A1:A7"/>
    <mergeCell ref="B1:O1"/>
    <mergeCell ref="B2:O2"/>
    <mergeCell ref="B3:O3"/>
    <mergeCell ref="B5:E6"/>
    <mergeCell ref="F5:G6"/>
    <mergeCell ref="H5:M5"/>
    <mergeCell ref="N5:O6"/>
    <mergeCell ref="H6:I6"/>
    <mergeCell ref="J6:K6"/>
  </mergeCells>
  <conditionalFormatting sqref="C25:G25">
    <cfRule type="expression" dxfId="3" priority="4">
      <formula>MOD(ROW(),2)=0</formula>
    </cfRule>
  </conditionalFormatting>
  <conditionalFormatting sqref="B9:O10 B12:O24 B11:E11 G11:M11 O11">
    <cfRule type="expression" dxfId="2" priority="3">
      <formula>MOD(ROW(),2)=1</formula>
    </cfRule>
  </conditionalFormatting>
  <conditionalFormatting sqref="F11">
    <cfRule type="expression" dxfId="1" priority="2">
      <formula>MOD(ROW(),2)=1</formula>
    </cfRule>
  </conditionalFormatting>
  <conditionalFormatting sqref="N11">
    <cfRule type="expression" dxfId="0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S_PublishDateTime xmlns="34e1e7f4-1fc7-4644-a9e8-08ea5cae6a7f">2019-01-31T02:00:00+00:00</iMAS_PublishDateTime>
    <_dlc_DocId xmlns="e5775c44-5034-46ee-b1b0-8650967f43ea">4XQ4D5TRQRHF-1623496119-85</_dlc_DocId>
    <_dlc_DocIdUrl xmlns="e5775c44-5034-46ee-b1b0-8650967f43ea">
      <Url>http://stats.mom.gov.sg/_layouts/DocIdRedir.aspx?ID=4XQ4D5TRQRHF-1623496119-85</Url>
      <Description>4XQ4D5TRQRHF-1623496119-85</Description>
    </_dlc_DocIdUrl>
    <_dlc_DocIdPersistId xmlns="e5775c44-5034-46ee-b1b0-8650967f43ea">false</_dlc_DocIdPersistId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1B60B48AE2C4381B419F34A85A18B" ma:contentTypeVersion="1" ma:contentTypeDescription="Create a new document." ma:contentTypeScope="" ma:versionID="0de0c41607dd183f575cde32b25030cd">
  <xsd:schema xmlns:xsd="http://www.w3.org/2001/XMLSchema" xmlns:xs="http://www.w3.org/2001/XMLSchema" xmlns:p="http://schemas.microsoft.com/office/2006/metadata/properties" xmlns:ns2="e5775c44-5034-46ee-b1b0-8650967f43ea" xmlns:ns3="34e1e7f4-1fc7-4644-a9e8-08ea5cae6a7f" targetNamespace="http://schemas.microsoft.com/office/2006/metadata/properties" ma:root="true" ma:fieldsID="cdb102f7136035d3fe7be87f5c59b2eb" ns2:_="" ns3:_="">
    <xsd:import namespace="e5775c44-5034-46ee-b1b0-8650967f43ea"/>
    <xsd:import namespace="34e1e7f4-1fc7-4644-a9e8-08ea5cae6a7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iMAS_PublishDate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e1e7f4-1fc7-4644-a9e8-08ea5cae6a7f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11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6B40AA6-54B9-4178-A4C3-42D49F3AAE68}"/>
</file>

<file path=customXml/itemProps2.xml><?xml version="1.0" encoding="utf-8"?>
<ds:datastoreItem xmlns:ds="http://schemas.openxmlformats.org/officeDocument/2006/customXml" ds:itemID="{5ECCC6F3-7B1B-4DAB-84B9-40EEA3DFDEED}"/>
</file>

<file path=customXml/itemProps3.xml><?xml version="1.0" encoding="utf-8"?>
<ds:datastoreItem xmlns:ds="http://schemas.openxmlformats.org/officeDocument/2006/customXml" ds:itemID="{3279E5B5-7B59-40E3-B5D6-DCC5ACC48745}"/>
</file>

<file path=customXml/itemProps4.xml><?xml version="1.0" encoding="utf-8"?>
<ds:datastoreItem xmlns:ds="http://schemas.openxmlformats.org/officeDocument/2006/customXml" ds:itemID="{82B4E983-A053-4BF3-A74A-904F712076A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T73</vt:lpstr>
      <vt:lpstr>T73_1 cont</vt:lpstr>
      <vt:lpstr>T73_2 cont</vt:lpstr>
      <vt:lpstr>'T73'!Print_Area_MI</vt:lpstr>
      <vt:lpstr>'T73_1 cont'!Print_Area_MI</vt:lpstr>
      <vt:lpstr>'T73_2 cont'!Print_Area_MI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2019-01-29T02:53:22Z</dcterms:created>
  <dcterms:modified xsi:type="dcterms:W3CDTF">2019-01-29T02:53:26Z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0x01010061D1B60B48AE2C4381B419F34A85A18B</vt:lpwstr>
  </property>
  <property fmtid="{D5CDD505-2E9C-101B-9397-08002B2CF9AE}" pid="3" name="_dlc_DocIdItemGuid">
    <vt:lpwstr>21ff2abc-b02b-42d3-a35f-29f512a0db58</vt:lpwstr>
  </property>
  <property fmtid="{D5CDD505-2E9C-101B-9397-08002B2CF9AE}" pid="4" name="ReportMaster">
    <vt:lpwstr/>
  </property>
  <property fmtid="{D5CDD505-2E9C-101B-9397-08002B2CF9AE}" pid="5" name="Order">
    <vt:r8>8500</vt:r8>
  </property>
  <property fmtid="{D5CDD505-2E9C-101B-9397-08002B2CF9AE}" pid="6" name="iMAS_Archive">
    <vt:bool>false</vt:bool>
  </property>
  <property fmtid="{D5CDD505-2E9C-101B-9397-08002B2CF9AE}" pid="7" name="Topic">
    <vt:lpwstr/>
  </property>
  <property fmtid="{D5CDD505-2E9C-101B-9397-08002B2CF9AE}" pid="8" name="iMAS_Keyword">
    <vt:lpwstr/>
  </property>
  <property fmtid="{D5CDD505-2E9C-101B-9397-08002B2CF9AE}" pid="9" name="Year">
    <vt:lpwstr/>
  </property>
  <property fmtid="{D5CDD505-2E9C-101B-9397-08002B2CF9AE}" pid="10" name="xd_Signature">
    <vt:bool>false</vt:bool>
  </property>
  <property fmtid="{D5CDD505-2E9C-101B-9397-08002B2CF9AE}" pid="11" name="xd_ProgID">
    <vt:lpwstr/>
  </property>
  <property fmtid="{D5CDD505-2E9C-101B-9397-08002B2CF9AE}" pid="12" name="_SourceUrl">
    <vt:lpwstr/>
  </property>
  <property fmtid="{D5CDD505-2E9C-101B-9397-08002B2CF9AE}" pid="13" name="_SharedFileIndex">
    <vt:lpwstr/>
  </property>
  <property fmtid="{D5CDD505-2E9C-101B-9397-08002B2CF9AE}" pid="14" name="TaxCatchAll">
    <vt:lpwstr/>
  </property>
  <property fmtid="{D5CDD505-2E9C-101B-9397-08002B2CF9AE}" pid="15" name="TemplateUrl">
    <vt:lpwstr/>
  </property>
  <property fmtid="{D5CDD505-2E9C-101B-9397-08002B2CF9AE}" pid="16" name="iMAS_Description">
    <vt:lpwstr/>
  </property>
  <property fmtid="{D5CDD505-2E9C-101B-9397-08002B2CF9AE}" pid="17" name="Quarter">
    <vt:lpwstr/>
  </property>
  <property fmtid="{D5CDD505-2E9C-101B-9397-08002B2CF9AE}" pid="18" name="ComplianceAssetId">
    <vt:lpwstr/>
  </property>
  <property fmtid="{D5CDD505-2E9C-101B-9397-08002B2CF9AE}" pid="19" name="iMAS_Searchable">
    <vt:bool>false</vt:bool>
  </property>
  <property fmtid="{D5CDD505-2E9C-101B-9397-08002B2CF9AE}" pid="20" name="iMAS_Image_Url">
    <vt:lpwstr/>
  </property>
  <property fmtid="{D5CDD505-2E9C-101B-9397-08002B2CF9AE}" pid="21" name="DocumentType">
    <vt:lpwstr/>
  </property>
  <property fmtid="{D5CDD505-2E9C-101B-9397-08002B2CF9AE}" pid="22" name="iMAS_LongTitle">
    <vt:lpwstr/>
  </property>
  <property fmtid="{D5CDD505-2E9C-101B-9397-08002B2CF9AE}" pid="23" name="iMAS_Notes">
    <vt:lpwstr/>
  </property>
</Properties>
</file>