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5_T" sheetId="1" r:id="rId1"/>
    <sheet name="T95_M" sheetId="2" r:id="rId2"/>
    <sheet name="T9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T95_F!$B$1:$N$25</definedName>
    <definedName name="Print_Area_MI" localSheetId="1">T95_M!$B$1:$N$25</definedName>
    <definedName name="Print_Area_MI" localSheetId="0">T95_T!$B$1:$N$25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<sst xmlns="http://schemas.openxmlformats.org/spreadsheetml/2006/main" count="102" uniqueCount="36">
  <si>
    <t>Source:  Comprehensive Labour Force Survey, Manpower Research &amp; Statistics Department, MOM</t>
  </si>
  <si>
    <t>Others</t>
  </si>
  <si>
    <t>On  Course / Further  Study</t>
  </si>
  <si>
    <t>Housework / Care  of  Children,  Elderly  or  Sick  Relatives</t>
  </si>
  <si>
    <t>-</t>
  </si>
  <si>
    <t>Retirement</t>
  </si>
  <si>
    <t>Illness / Injury / Accident</t>
  </si>
  <si>
    <t>Wanted  to  Start  My  Own  Business</t>
  </si>
  <si>
    <t>Did  Not  Like  the  Previous  Job / No  Interest</t>
  </si>
  <si>
    <t>Relationship  Problem  with  Colleagues / Boss</t>
  </si>
  <si>
    <t>Felt  My  Skills  and  Qualifications  Were  Not  Fully
Utilised  in  Previous  Job</t>
  </si>
  <si>
    <t>Labour Force in Singapore 2018 | T167 |</t>
  </si>
  <si>
    <t>Job  Was  Temporary  in  Nature</t>
  </si>
  <si>
    <t>Poor  Career  Prospects</t>
  </si>
  <si>
    <t>Long  Working  Hours / Work  Too  Demanding</t>
  </si>
  <si>
    <t xml:space="preserve">Poor  Working  Conditions </t>
  </si>
  <si>
    <t>Pay  Was  Too  Low</t>
  </si>
  <si>
    <t>Completion  of  Contract / Job</t>
  </si>
  <si>
    <t>Dismissal</t>
  </si>
  <si>
    <t>Cessation  of  Business</t>
  </si>
  <si>
    <t>Retrenchment</t>
  </si>
  <si>
    <t>Total</t>
  </si>
  <si>
    <t>50  &amp;  Over</t>
  </si>
  <si>
    <t>40  -  49</t>
  </si>
  <si>
    <t>30  -  39</t>
  </si>
  <si>
    <t>15  -  29</t>
  </si>
  <si>
    <t>Main  Reason  for  Leaving  Previous  Job</t>
  </si>
  <si>
    <t>Thousands</t>
  </si>
  <si>
    <t>(TOTAL)</t>
  </si>
  <si>
    <t>UNEMPLOYED  RESIDENTS  AGED  FIFTEEN  YEARS  AND  OVER  WHO  HAVE  WORKED  BEFORE  BY
MAIN  REASON  FOR  LEAVING  PREVIOUS  JOB,  AGE  AND  SEX,  JUNE  2018</t>
  </si>
  <si>
    <t>TABLE  95</t>
  </si>
  <si>
    <t>(MALES)</t>
  </si>
  <si>
    <r>
      <t xml:space="preserve">TABLE  95  </t>
    </r>
    <r>
      <rPr>
        <i/>
        <sz val="8"/>
        <rFont val="Frutiger LT Std 45 Light"/>
        <family val="2"/>
      </rPr>
      <t xml:space="preserve">(continued)  </t>
    </r>
  </si>
  <si>
    <t>| T168 | Labour Force in Singapore 2018</t>
  </si>
  <si>
    <t>Labour Force in Singapore 2018 | T169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</si>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</sst>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7" fillId="0" borderId="0"/>
    <xf numFmtId="164" fontId="1" fillId="0" borderId="0"/>
    <xf numFmtId="37" fontId="7" fillId="0" borderId="0"/>
  </cellStyleXfs>
  <cellXfs count="5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2" fillId="0" borderId="0" xfId="0" applyFont="1"/>
    <xf numFmtId="164" fontId="2" fillId="0" borderId="0" xfId="0" applyFont="1" applyAlignment="1"/>
    <xf numFmtId="164" fontId="2" fillId="0" borderId="0" xfId="0" applyFont="1" applyAlignment="1">
      <alignment textRotation="180"/>
    </xf>
    <xf numFmtId="164" fontId="0" fillId="0" borderId="0" xfId="0" applyFont="1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2" fillId="0" borderId="1" xfId="1" applyNumberFormat="1" applyFont="1" applyBorder="1" applyAlignment="1" applyProtection="1">
      <alignment horizontal="centerContinuous"/>
    </xf>
    <xf numFmtId="49" fontId="2" fillId="0" borderId="1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center"/>
      <protection locked="0"/>
    </xf>
    <xf numFmtId="167" fontId="5" fillId="0" borderId="0" xfId="1" applyNumberFormat="1" applyFont="1" applyBorder="1" applyAlignment="1" applyProtection="1">
      <alignment horizontal="right" vertical="center"/>
      <protection locked="0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Protection="1"/>
    <xf numFmtId="49" fontId="2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2" applyNumberFormat="1" applyFont="1" applyBorder="1" applyAlignment="1" applyProtection="1">
      <alignment horizontal="left" vertical="center" wrapText="1"/>
    </xf>
    <xf numFmtId="49" fontId="2" fillId="0" borderId="0" xfId="3" applyNumberFormat="1" applyFont="1" applyAlignment="1" applyProtection="1">
      <alignment textRotation="180"/>
    </xf>
    <xf numFmtId="49" fontId="2" fillId="0" borderId="0" xfId="3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5" fillId="0" borderId="0" xfId="1" applyNumberFormat="1" applyFont="1" applyBorder="1" applyAlignment="1" applyProtection="1">
      <alignment horizontal="right" vertical="center"/>
      <protection locked="0"/>
    </xf>
    <xf numFmtId="166" fontId="5" fillId="0" borderId="0" xfId="4" applyNumberFormat="1" applyFont="1" applyBorder="1" applyAlignment="1" applyProtection="1">
      <alignment horizontal="right" vertical="center"/>
      <protection locked="0"/>
    </xf>
    <xf numFmtId="166" fontId="5" fillId="0" borderId="0" xfId="5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Protection="1"/>
    <xf numFmtId="49" fontId="5" fillId="0" borderId="0" xfId="1" applyNumberFormat="1" applyFont="1" applyBorder="1" applyAlignment="1" applyProtection="1">
      <alignment horizontal="left" vertical="center"/>
    </xf>
    <xf numFmtId="49" fontId="2" fillId="0" borderId="0" xfId="6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9" fillId="0" borderId="0" xfId="5" applyFont="1" applyProtection="1"/>
    <xf numFmtId="164" fontId="9" fillId="0" borderId="0" xfId="0" applyFont="1" applyProtection="1"/>
    <xf numFmtId="49" fontId="9" fillId="0" borderId="0" xfId="7" applyNumberFormat="1" applyFont="1" applyAlignment="1" applyProtection="1">
      <alignment horizontal="center"/>
    </xf>
    <xf numFmtId="164" fontId="9" fillId="0" borderId="0" xfId="1" applyFont="1" applyProtection="1"/>
    <xf numFmtId="49" fontId="10" fillId="0" borderId="0" xfId="0" applyNumberFormat="1" applyFont="1"/>
    <xf numFmtId="49" fontId="4" fillId="0" borderId="0" xfId="3" applyNumberFormat="1" applyFont="1" applyAlignment="1" applyProtection="1">
      <alignment horizontal="left" vertical="top" textRotation="180"/>
    </xf>
    <xf numFmtId="164" fontId="0" fillId="0" borderId="0" xfId="0" applyAlignment="1">
      <alignment textRotation="180"/>
    </xf>
    <xf numFmtId="166" fontId="2" fillId="0" borderId="1" xfId="1" applyNumberFormat="1" applyFont="1" applyBorder="1" applyProtection="1"/>
    <xf numFmtId="164" fontId="4" fillId="0" borderId="0" xfId="0" applyFont="1" applyAlignment="1">
      <alignment horizontal="left" textRotation="180"/>
    </xf>
    <xf numFmtId="164" fontId="4" fillId="0" borderId="0" xfId="0" applyFont="1" applyAlignment="1">
      <alignment textRotation="180"/>
    </xf>
    <xf numFmtId="164" fontId="2" fillId="0" borderId="0" xfId="1" applyFont="1" applyAlignment="1" applyProtection="1"/>
    <xf numFmtId="164" fontId="2" fillId="0" borderId="0" xfId="0" applyFont="1" applyAlignment="1">
      <alignment horizontal="left" vertical="top" textRotation="180"/>
    </xf>
    <xf numFmtId="164" fontId="0" fillId="0" borderId="0" xfId="0" applyAlignment="1">
      <alignment vertical="top" textRotation="180"/>
    </xf>
    <xf numFmtId="164" fontId="4" fillId="0" borderId="0" xfId="0" applyFont="1" applyAlignment="1">
      <alignment horizontal="left" vertical="top" textRotation="180"/>
    </xf>
    <xf numFmtId="49" fontId="4" fillId="0" borderId="0" xfId="0" applyNumberFormat="1" applyFont="1" applyAlignment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7" applyNumberFormat="1" applyFont="1" applyAlignment="1" applyProtection="1">
      <alignment horizontal="center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3" xfId="5" applyNumberFormat="1" applyFont="1" applyFill="1" applyBorder="1" applyAlignment="1" applyProtection="1">
      <alignment horizontal="center" vertical="center" wrapText="1"/>
    </xf>
    <xf numFmtId="49" fontId="8" fillId="2" borderId="2" xfId="5" applyNumberFormat="1" applyFont="1" applyFill="1" applyBorder="1" applyAlignment="1" applyProtection="1">
      <alignment horizontal="center" vertical="center" wrapText="1"/>
    </xf>
    <xf numFmtId="49" fontId="4" fillId="0" borderId="0" xfId="3" applyNumberFormat="1" applyFont="1" applyAlignment="1" applyProtection="1">
      <alignment horizontal="left" vertical="top" textRotation="180"/>
    </xf>
  </cellXfs>
  <cellStyles count="8">
    <cellStyle name="Normal" xfId="0" builtinId="0"/>
    <cellStyle name="Normal_T10 (3)" xfId="6"/>
    <cellStyle name="Normal_T3 (2)" xfId="3"/>
    <cellStyle name="Normal_T30" xfId="2"/>
    <cellStyle name="Normal_T31" xfId="4"/>
    <cellStyle name="Normal_T32" xfId="1"/>
    <cellStyle name="Normal_T5 (2)" xfId="7"/>
    <cellStyle name="Normal_T9 (2)" xfId="5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271"/>
  <sheetViews>
    <sheetView showGridLines="0" tabSelected="1" zoomScaleNormal="100" workbookViewId="0">
      <selection activeCell="B1" sqref="B1:N1"/>
    </sheetView>
  </sheetViews>
  <sheetFormatPr defaultColWidth="17.5703125" defaultRowHeight="10.5" x14ac:dyDescent="0.25"/>
  <cols>
    <col min="1" max="1" width="11" style="3" customWidth="1"/>
    <col min="2" max="2" width="3.5703125" style="1" customWidth="1"/>
    <col min="3" max="3" width="4.42578125" style="1" customWidth="1"/>
    <col min="4" max="4" width="59.5703125" style="1" customWidth="1"/>
    <col min="5" max="5" width="14.5703125" style="1" customWidth="1"/>
    <col min="6" max="6" width="9.140625" style="1" customWidth="1"/>
    <col min="7" max="7" width="14.5703125" style="1" customWidth="1"/>
    <col min="8" max="8" width="9.140625" style="1" customWidth="1"/>
    <col min="9" max="9" width="14.5703125" style="1" customWidth="1"/>
    <col min="10" max="10" width="9.140625" style="1" customWidth="1"/>
    <col min="11" max="11" width="14.5703125" style="1" customWidth="1"/>
    <col min="12" max="12" width="9.140625" style="1" customWidth="1"/>
    <col min="13" max="13" width="14.5703125" style="1" customWidth="1"/>
    <col min="14" max="14" width="9.140625" style="1" customWidth="1"/>
    <col min="15" max="73" width="17.5703125" style="2"/>
    <col min="74" max="16384" width="17.5703125" style="1"/>
  </cols>
  <sheetData>
    <row r="1" spans="1:73" s="35" customFormat="1" ht="18" customHeight="1" x14ac:dyDescent="0.3">
      <c r="A1" s="37"/>
      <c r="B1" s="47" t="s">
        <v>30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6"/>
      <c r="P1" s="3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35" customFormat="1" ht="30" customHeight="1" x14ac:dyDescent="0.3">
      <c r="A2" s="24"/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36"/>
      <c r="P2" s="3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32" customFormat="1" ht="18" customHeight="1" x14ac:dyDescent="0.3">
      <c r="A3" s="24"/>
      <c r="B3" s="49" t="s">
        <v>28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34"/>
      <c r="P3" s="33"/>
    </row>
    <row r="4" spans="1:73" ht="15" customHeight="1" x14ac:dyDescent="0.25">
      <c r="A4" s="24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 t="s">
        <v>27</v>
      </c>
    </row>
    <row r="5" spans="1:73" ht="33.75" customHeight="1" x14ac:dyDescent="0.25">
      <c r="A5" s="24"/>
      <c r="B5" s="50" t="s">
        <v>26</v>
      </c>
      <c r="C5" s="51"/>
      <c r="D5" s="51"/>
      <c r="E5" s="51" t="s">
        <v>21</v>
      </c>
      <c r="F5" s="52"/>
      <c r="G5" s="53" t="s">
        <v>25</v>
      </c>
      <c r="H5" s="53"/>
      <c r="I5" s="53" t="s">
        <v>24</v>
      </c>
      <c r="J5" s="53"/>
      <c r="K5" s="53" t="s">
        <v>23</v>
      </c>
      <c r="L5" s="53"/>
      <c r="M5" s="53" t="s">
        <v>22</v>
      </c>
      <c r="N5" s="54"/>
    </row>
    <row r="6" spans="1:73" ht="15.75" customHeight="1" x14ac:dyDescent="0.25">
      <c r="A6" s="24"/>
      <c r="B6" s="17"/>
      <c r="C6" s="29" t="s">
        <v>21</v>
      </c>
      <c r="D6" s="28"/>
      <c r="E6" s="27">
        <v>77.2</v>
      </c>
      <c r="F6" s="14"/>
      <c r="G6" s="26">
        <v>21.4</v>
      </c>
      <c r="H6" s="14"/>
      <c r="I6" s="26">
        <v>13.5</v>
      </c>
      <c r="J6" s="14"/>
      <c r="K6" s="26">
        <v>16.100000000000001</v>
      </c>
      <c r="L6" s="14"/>
      <c r="M6" s="26">
        <v>26.1</v>
      </c>
      <c r="N6" s="25"/>
    </row>
    <row r="7" spans="1:73" ht="15.75" customHeight="1" x14ac:dyDescent="0.25">
      <c r="A7" s="24"/>
      <c r="B7" s="17"/>
      <c r="C7" s="17"/>
      <c r="D7" s="21" t="s">
        <v>20</v>
      </c>
      <c r="E7" s="13">
        <v>9.1</v>
      </c>
      <c r="F7" s="14"/>
      <c r="G7" s="13">
        <v>0.6</v>
      </c>
      <c r="H7" s="15"/>
      <c r="I7" s="13">
        <v>1.6</v>
      </c>
      <c r="J7" s="15"/>
      <c r="K7" s="13">
        <v>2.8</v>
      </c>
      <c r="L7" s="14"/>
      <c r="M7" s="13">
        <v>4.2</v>
      </c>
      <c r="N7" s="13"/>
    </row>
    <row r="8" spans="1:73" ht="15.75" customHeight="1" x14ac:dyDescent="0.25">
      <c r="A8" s="23"/>
      <c r="B8" s="17"/>
      <c r="C8" s="17"/>
      <c r="D8" s="16" t="s">
        <v>19</v>
      </c>
      <c r="E8" s="13">
        <v>3.9</v>
      </c>
      <c r="F8" s="14"/>
      <c r="G8" s="13">
        <v>0.5</v>
      </c>
      <c r="H8" s="15"/>
      <c r="I8" s="13">
        <v>0.8</v>
      </c>
      <c r="J8" s="15"/>
      <c r="K8" s="13">
        <v>0.3</v>
      </c>
      <c r="L8" s="14"/>
      <c r="M8" s="13">
        <v>2.2999999999999998</v>
      </c>
      <c r="N8" s="13"/>
    </row>
    <row r="9" spans="1:73" ht="15.75" customHeight="1" x14ac:dyDescent="0.25">
      <c r="A9" s="23"/>
      <c r="B9" s="17"/>
      <c r="C9" s="17"/>
      <c r="D9" s="16" t="s">
        <v>18</v>
      </c>
      <c r="E9" s="13">
        <v>2.8</v>
      </c>
      <c r="F9" s="14"/>
      <c r="G9" s="13">
        <v>0.4</v>
      </c>
      <c r="H9" s="15"/>
      <c r="I9" s="13">
        <v>0.7</v>
      </c>
      <c r="J9" s="15"/>
      <c r="K9" s="13">
        <v>0.7</v>
      </c>
      <c r="L9" s="14"/>
      <c r="M9" s="13">
        <v>1</v>
      </c>
      <c r="N9" s="13"/>
    </row>
    <row r="10" spans="1:73" ht="15.75" customHeight="1" x14ac:dyDescent="0.25">
      <c r="A10" s="23"/>
      <c r="B10" s="17"/>
      <c r="C10" s="17"/>
      <c r="D10" s="16" t="s">
        <v>17</v>
      </c>
      <c r="E10" s="13">
        <v>10.4</v>
      </c>
      <c r="F10" s="14"/>
      <c r="G10" s="13">
        <v>4.7</v>
      </c>
      <c r="H10" s="15"/>
      <c r="I10" s="13">
        <v>1.2</v>
      </c>
      <c r="J10" s="15"/>
      <c r="K10" s="13">
        <v>1.6</v>
      </c>
      <c r="L10" s="14"/>
      <c r="M10" s="13">
        <v>2.9</v>
      </c>
      <c r="N10" s="13"/>
    </row>
    <row r="11" spans="1:73" ht="15.75" customHeight="1" x14ac:dyDescent="0.25">
      <c r="A11" s="7"/>
      <c r="B11" s="17"/>
      <c r="C11" s="17"/>
      <c r="D11" s="16" t="s">
        <v>16</v>
      </c>
      <c r="E11" s="13">
        <v>3.3</v>
      </c>
      <c r="F11" s="15"/>
      <c r="G11" s="13">
        <v>1.2</v>
      </c>
      <c r="H11" s="15"/>
      <c r="I11" s="13">
        <v>0.6</v>
      </c>
      <c r="J11" s="15"/>
      <c r="K11" s="13">
        <v>0.5</v>
      </c>
      <c r="L11" s="15"/>
      <c r="M11" s="13">
        <v>0.9</v>
      </c>
      <c r="N11" s="13"/>
    </row>
    <row r="12" spans="1:73" ht="15.75" customHeight="1" x14ac:dyDescent="0.25">
      <c r="A12" s="7"/>
      <c r="B12" s="17"/>
      <c r="C12" s="17"/>
      <c r="D12" s="16" t="s">
        <v>15</v>
      </c>
      <c r="E12" s="13">
        <v>2.6</v>
      </c>
      <c r="F12" s="15"/>
      <c r="G12" s="13">
        <v>0.6</v>
      </c>
      <c r="H12" s="15"/>
      <c r="I12" s="13">
        <v>0.7</v>
      </c>
      <c r="J12" s="15"/>
      <c r="K12" s="13">
        <v>0.5</v>
      </c>
      <c r="L12" s="15"/>
      <c r="M12" s="13">
        <v>0.7</v>
      </c>
      <c r="N12" s="13"/>
    </row>
    <row r="13" spans="1:73" s="2" customFormat="1" ht="15.75" customHeight="1" x14ac:dyDescent="0.25">
      <c r="A13" s="6"/>
      <c r="B13" s="17"/>
      <c r="C13" s="17"/>
      <c r="D13" s="16" t="s">
        <v>14</v>
      </c>
      <c r="E13" s="13">
        <v>5.9</v>
      </c>
      <c r="F13" s="15"/>
      <c r="G13" s="13">
        <v>1.6</v>
      </c>
      <c r="H13" s="15"/>
      <c r="I13" s="13">
        <v>0.9</v>
      </c>
      <c r="J13" s="15"/>
      <c r="K13" s="13">
        <v>1.3</v>
      </c>
      <c r="L13" s="15"/>
      <c r="M13" s="13">
        <v>2.2000000000000002</v>
      </c>
      <c r="N13" s="13"/>
    </row>
    <row r="14" spans="1:73" ht="15.75" customHeight="1" x14ac:dyDescent="0.25">
      <c r="B14" s="17"/>
      <c r="C14" s="17"/>
      <c r="D14" s="16" t="s">
        <v>13</v>
      </c>
      <c r="E14" s="13">
        <v>3.5</v>
      </c>
      <c r="F14" s="15"/>
      <c r="G14" s="13">
        <v>1</v>
      </c>
      <c r="H14" s="15"/>
      <c r="I14" s="13">
        <v>1.2</v>
      </c>
      <c r="J14" s="15"/>
      <c r="K14" s="13">
        <v>0.9</v>
      </c>
      <c r="L14" s="15"/>
      <c r="M14" s="13">
        <v>0.5</v>
      </c>
      <c r="N14" s="13"/>
    </row>
    <row r="15" spans="1:73" s="2" customFormat="1" ht="15.75" customHeight="1" x14ac:dyDescent="0.25">
      <c r="A15" s="22"/>
      <c r="B15" s="17"/>
      <c r="C15" s="17"/>
      <c r="D15" s="16" t="s">
        <v>12</v>
      </c>
      <c r="E15" s="13">
        <v>4.0999999999999996</v>
      </c>
      <c r="F15" s="14"/>
      <c r="G15" s="13">
        <v>2.5</v>
      </c>
      <c r="H15" s="15"/>
      <c r="I15" s="13">
        <v>0.6</v>
      </c>
      <c r="J15" s="15"/>
      <c r="K15" s="13">
        <v>0.2</v>
      </c>
      <c r="L15" s="14"/>
      <c r="M15" s="13">
        <v>0.8</v>
      </c>
      <c r="N15" s="13"/>
    </row>
    <row r="16" spans="1:73" s="2" customFormat="1" ht="25.5" customHeight="1" x14ac:dyDescent="0.25">
      <c r="A16" s="46" t="s">
        <v>11</v>
      </c>
      <c r="B16" s="17"/>
      <c r="C16" s="17"/>
      <c r="D16" s="21" t="s">
        <v>10</v>
      </c>
      <c r="E16" s="13">
        <v>2.4</v>
      </c>
      <c r="F16" s="21"/>
      <c r="G16" s="13">
        <v>0.7</v>
      </c>
      <c r="H16" s="15"/>
      <c r="I16" s="13">
        <v>0.6</v>
      </c>
      <c r="J16" s="15"/>
      <c r="K16" s="13">
        <v>0.8</v>
      </c>
      <c r="L16" s="14"/>
      <c r="M16" s="13">
        <v>0.4</v>
      </c>
      <c r="N16" s="13"/>
    </row>
    <row r="17" spans="1:14" s="2" customFormat="1" ht="15.75" customHeight="1" x14ac:dyDescent="0.25">
      <c r="A17" s="46"/>
      <c r="B17" s="17"/>
      <c r="C17" s="17"/>
      <c r="D17" s="16" t="s">
        <v>9</v>
      </c>
      <c r="E17" s="13">
        <v>3.8</v>
      </c>
      <c r="F17" s="16"/>
      <c r="G17" s="13">
        <v>0.9</v>
      </c>
      <c r="H17" s="15"/>
      <c r="I17" s="13">
        <v>0.6</v>
      </c>
      <c r="J17" s="15"/>
      <c r="K17" s="13">
        <v>1.2</v>
      </c>
      <c r="L17" s="15"/>
      <c r="M17" s="13">
        <v>1.2</v>
      </c>
      <c r="N17" s="13"/>
    </row>
    <row r="18" spans="1:14" s="2" customFormat="1" ht="15.75" customHeight="1" x14ac:dyDescent="0.25">
      <c r="A18" s="46"/>
      <c r="B18" s="17"/>
      <c r="C18" s="17"/>
      <c r="D18" s="16" t="s">
        <v>8</v>
      </c>
      <c r="E18" s="13">
        <v>3.7</v>
      </c>
      <c r="F18" s="14"/>
      <c r="G18" s="13">
        <v>1.7</v>
      </c>
      <c r="H18" s="15"/>
      <c r="I18" s="13">
        <v>0.6</v>
      </c>
      <c r="J18" s="15"/>
      <c r="K18" s="13">
        <v>0.9</v>
      </c>
      <c r="L18" s="14"/>
      <c r="M18" s="13">
        <v>0.5</v>
      </c>
      <c r="N18" s="13"/>
    </row>
    <row r="19" spans="1:14" s="2" customFormat="1" ht="15.75" customHeight="1" x14ac:dyDescent="0.25">
      <c r="A19" s="46"/>
      <c r="B19" s="17"/>
      <c r="C19" s="17"/>
      <c r="D19" s="16" t="s">
        <v>7</v>
      </c>
      <c r="E19" s="13">
        <v>0.8</v>
      </c>
      <c r="F19" s="14"/>
      <c r="G19" s="13">
        <v>0.2</v>
      </c>
      <c r="H19" s="15"/>
      <c r="I19" s="13">
        <v>0.1</v>
      </c>
      <c r="J19" s="15"/>
      <c r="K19" s="13">
        <v>0.4</v>
      </c>
      <c r="L19" s="14"/>
      <c r="M19" s="13">
        <v>0.1</v>
      </c>
      <c r="N19" s="13"/>
    </row>
    <row r="20" spans="1:14" ht="15.75" customHeight="1" x14ac:dyDescent="0.25">
      <c r="A20" s="46"/>
      <c r="B20" s="17"/>
      <c r="C20" s="17"/>
      <c r="D20" s="20" t="s">
        <v>6</v>
      </c>
      <c r="E20" s="13">
        <v>3.9</v>
      </c>
      <c r="F20" s="14"/>
      <c r="G20" s="13">
        <v>0.4</v>
      </c>
      <c r="H20" s="15"/>
      <c r="I20" s="13">
        <v>0.5</v>
      </c>
      <c r="J20" s="15"/>
      <c r="K20" s="13">
        <v>0.5</v>
      </c>
      <c r="L20" s="14"/>
      <c r="M20" s="13">
        <v>2.5</v>
      </c>
      <c r="N20" s="13"/>
    </row>
    <row r="21" spans="1:14" ht="15.75" customHeight="1" x14ac:dyDescent="0.25">
      <c r="A21" s="46"/>
      <c r="B21" s="17"/>
      <c r="C21" s="19"/>
      <c r="D21" s="18" t="s">
        <v>5</v>
      </c>
      <c r="E21" s="13">
        <v>2.8</v>
      </c>
      <c r="F21" s="15"/>
      <c r="G21" s="13" t="s">
        <v>4</v>
      </c>
      <c r="H21" s="15"/>
      <c r="I21" s="13" t="s">
        <v>4</v>
      </c>
      <c r="J21" s="15"/>
      <c r="K21" s="13">
        <v>0.1</v>
      </c>
      <c r="L21" s="15"/>
      <c r="M21" s="13">
        <v>2.7</v>
      </c>
      <c r="N21" s="13"/>
    </row>
    <row r="22" spans="1:14" s="2" customFormat="1" ht="15.75" customHeight="1" x14ac:dyDescent="0.25">
      <c r="A22" s="46"/>
      <c r="B22" s="17"/>
      <c r="C22" s="19"/>
      <c r="D22" s="18" t="s">
        <v>3</v>
      </c>
      <c r="E22" s="13">
        <v>6.8</v>
      </c>
      <c r="F22" s="15"/>
      <c r="G22" s="13">
        <v>0.4</v>
      </c>
      <c r="H22" s="15"/>
      <c r="I22" s="13">
        <v>2.1</v>
      </c>
      <c r="J22" s="15"/>
      <c r="K22" s="13">
        <v>2.6</v>
      </c>
      <c r="L22" s="15"/>
      <c r="M22" s="13">
        <v>1.9</v>
      </c>
      <c r="N22" s="13"/>
    </row>
    <row r="23" spans="1:14" s="2" customFormat="1" ht="15.75" customHeight="1" x14ac:dyDescent="0.25">
      <c r="A23" s="46"/>
      <c r="B23" s="17"/>
      <c r="C23" s="17"/>
      <c r="D23" s="16" t="s">
        <v>2</v>
      </c>
      <c r="E23" s="13">
        <v>4.3</v>
      </c>
      <c r="F23" s="15"/>
      <c r="G23" s="13">
        <v>3.6</v>
      </c>
      <c r="H23" s="15"/>
      <c r="I23" s="13">
        <v>0.4</v>
      </c>
      <c r="J23" s="15"/>
      <c r="K23" s="13">
        <v>0.1</v>
      </c>
      <c r="L23" s="15"/>
      <c r="M23" s="13">
        <v>0.2</v>
      </c>
      <c r="N23" s="13"/>
    </row>
    <row r="24" spans="1:14" s="2" customFormat="1" ht="15.75" customHeight="1" x14ac:dyDescent="0.25">
      <c r="A24" s="46"/>
      <c r="B24" s="17"/>
      <c r="C24" s="17"/>
      <c r="D24" s="16" t="s">
        <v>1</v>
      </c>
      <c r="E24" s="13">
        <v>3</v>
      </c>
      <c r="F24" s="14"/>
      <c r="G24" s="13">
        <v>0.7</v>
      </c>
      <c r="H24" s="15"/>
      <c r="I24" s="13">
        <v>0.5</v>
      </c>
      <c r="J24" s="15"/>
      <c r="K24" s="13">
        <v>0.7</v>
      </c>
      <c r="L24" s="14"/>
      <c r="M24" s="13">
        <v>1.1000000000000001</v>
      </c>
      <c r="N24" s="13"/>
    </row>
    <row r="25" spans="1:14" s="2" customFormat="1" ht="10.5" customHeight="1" x14ac:dyDescent="0.25">
      <c r="A25" s="46"/>
      <c r="B25" s="12"/>
      <c r="C25" s="12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9" t="s">
        <v>0</v>
      </c>
    </row>
    <row r="26" spans="1:14" s="2" customFormat="1" ht="24" customHeight="1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2" customFormat="1" ht="8.25" customHeight="1" x14ac:dyDescent="0.2">
      <c r="A27" s="7"/>
    </row>
    <row r="28" spans="1:14" s="2" customFormat="1" x14ac:dyDescent="0.25">
      <c r="A28" s="6"/>
    </row>
    <row r="29" spans="1:14" s="2" customFormat="1" ht="11.25" customHeight="1" x14ac:dyDescent="0.25">
      <c r="A29" s="6"/>
    </row>
    <row r="30" spans="1:14" s="2" customFormat="1" x14ac:dyDescent="0.25">
      <c r="A30" s="6"/>
    </row>
    <row r="31" spans="1:14" s="2" customFormat="1" x14ac:dyDescent="0.25">
      <c r="A31" s="6"/>
    </row>
    <row r="32" spans="1:14" s="2" customFormat="1" x14ac:dyDescent="0.25">
      <c r="A32" s="6"/>
    </row>
    <row r="33" spans="1:1" s="2" customFormat="1" x14ac:dyDescent="0.25">
      <c r="A33" s="6"/>
    </row>
    <row r="34" spans="1:1" s="2" customFormat="1" x14ac:dyDescent="0.25">
      <c r="A34" s="6"/>
    </row>
    <row r="35" spans="1:1" s="2" customFormat="1" x14ac:dyDescent="0.25">
      <c r="A35" s="6"/>
    </row>
    <row r="36" spans="1:1" s="2" customFormat="1" x14ac:dyDescent="0.25">
      <c r="A36" s="5"/>
    </row>
    <row r="37" spans="1:1" s="2" customFormat="1" x14ac:dyDescent="0.25">
      <c r="A37" s="5"/>
    </row>
    <row r="38" spans="1:1" s="2" customFormat="1" x14ac:dyDescent="0.25">
      <c r="A38" s="5"/>
    </row>
    <row r="39" spans="1:1" s="2" customFormat="1" x14ac:dyDescent="0.25">
      <c r="A39" s="5"/>
    </row>
    <row r="40" spans="1:1" s="2" customFormat="1" x14ac:dyDescent="0.25">
      <c r="A40" s="5"/>
    </row>
    <row r="41" spans="1:1" s="2" customFormat="1" x14ac:dyDescent="0.25">
      <c r="A41" s="5"/>
    </row>
    <row r="42" spans="1:1" s="2" customFormat="1" x14ac:dyDescent="0.25">
      <c r="A42" s="5"/>
    </row>
    <row r="43" spans="1:1" s="2" customFormat="1" x14ac:dyDescent="0.25">
      <c r="A43" s="5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  <row r="234" spans="1:1" s="2" customFormat="1" x14ac:dyDescent="0.25">
      <c r="A234" s="4"/>
    </row>
    <row r="235" spans="1:1" s="2" customFormat="1" x14ac:dyDescent="0.25">
      <c r="A235" s="4"/>
    </row>
    <row r="236" spans="1:1" s="2" customFormat="1" x14ac:dyDescent="0.25">
      <c r="A236" s="4"/>
    </row>
    <row r="237" spans="1:1" s="2" customFormat="1" x14ac:dyDescent="0.25">
      <c r="A237" s="4"/>
    </row>
    <row r="238" spans="1:1" s="2" customFormat="1" x14ac:dyDescent="0.25">
      <c r="A238" s="4"/>
    </row>
    <row r="239" spans="1:1" s="2" customFormat="1" x14ac:dyDescent="0.25">
      <c r="A239" s="4"/>
    </row>
    <row r="240" spans="1:1" s="2" customFormat="1" x14ac:dyDescent="0.25">
      <c r="A240" s="4"/>
    </row>
    <row r="241" spans="1:1" s="2" customFormat="1" x14ac:dyDescent="0.25">
      <c r="A241" s="4"/>
    </row>
    <row r="242" spans="1:1" s="2" customFormat="1" x14ac:dyDescent="0.25">
      <c r="A242" s="4"/>
    </row>
    <row r="243" spans="1:1" s="2" customFormat="1" x14ac:dyDescent="0.25">
      <c r="A243" s="4"/>
    </row>
    <row r="244" spans="1:1" s="2" customFormat="1" x14ac:dyDescent="0.25">
      <c r="A244" s="4"/>
    </row>
    <row r="245" spans="1:1" s="2" customFormat="1" x14ac:dyDescent="0.25">
      <c r="A245" s="4"/>
    </row>
    <row r="246" spans="1:1" s="2" customFormat="1" x14ac:dyDescent="0.25">
      <c r="A246" s="4"/>
    </row>
    <row r="247" spans="1:1" s="2" customFormat="1" x14ac:dyDescent="0.25">
      <c r="A247" s="4"/>
    </row>
    <row r="248" spans="1:1" s="2" customFormat="1" x14ac:dyDescent="0.25">
      <c r="A248" s="4"/>
    </row>
    <row r="249" spans="1:1" s="2" customFormat="1" x14ac:dyDescent="0.25">
      <c r="A249" s="4"/>
    </row>
    <row r="250" spans="1:1" s="2" customFormat="1" x14ac:dyDescent="0.25">
      <c r="A250" s="4"/>
    </row>
    <row r="251" spans="1:1" s="2" customFormat="1" x14ac:dyDescent="0.25">
      <c r="A251" s="4"/>
    </row>
    <row r="252" spans="1:1" s="2" customFormat="1" x14ac:dyDescent="0.25">
      <c r="A252" s="4"/>
    </row>
    <row r="253" spans="1:1" s="2" customFormat="1" x14ac:dyDescent="0.25">
      <c r="A253" s="4"/>
    </row>
    <row r="254" spans="1:1" s="2" customFormat="1" x14ac:dyDescent="0.25">
      <c r="A254" s="4"/>
    </row>
    <row r="255" spans="1:1" s="2" customFormat="1" x14ac:dyDescent="0.25">
      <c r="A255" s="4"/>
    </row>
    <row r="256" spans="1:1" s="2" customFormat="1" x14ac:dyDescent="0.25">
      <c r="A256" s="4"/>
    </row>
    <row r="257" spans="1:1" s="2" customFormat="1" x14ac:dyDescent="0.25">
      <c r="A257" s="4"/>
    </row>
    <row r="258" spans="1:1" s="2" customFormat="1" x14ac:dyDescent="0.25">
      <c r="A258" s="4"/>
    </row>
    <row r="259" spans="1:1" s="2" customFormat="1" x14ac:dyDescent="0.25">
      <c r="A259" s="4"/>
    </row>
    <row r="260" spans="1:1" s="2" customFormat="1" x14ac:dyDescent="0.25">
      <c r="A260" s="4"/>
    </row>
    <row r="261" spans="1:1" s="2" customFormat="1" x14ac:dyDescent="0.25">
      <c r="A261" s="4"/>
    </row>
    <row r="262" spans="1:1" s="2" customFormat="1" x14ac:dyDescent="0.25">
      <c r="A262" s="4"/>
    </row>
    <row r="263" spans="1:1" s="2" customFormat="1" x14ac:dyDescent="0.25">
      <c r="A263" s="4"/>
    </row>
    <row r="264" spans="1:1" s="2" customFormat="1" x14ac:dyDescent="0.25">
      <c r="A264" s="4"/>
    </row>
    <row r="265" spans="1:1" s="2" customFormat="1" x14ac:dyDescent="0.25">
      <c r="A265" s="4"/>
    </row>
    <row r="266" spans="1:1" s="2" customFormat="1" x14ac:dyDescent="0.25">
      <c r="A266" s="4"/>
    </row>
    <row r="267" spans="1:1" s="2" customFormat="1" x14ac:dyDescent="0.25">
      <c r="A267" s="4"/>
    </row>
    <row r="268" spans="1:1" s="2" customFormat="1" x14ac:dyDescent="0.25">
      <c r="A268" s="4"/>
    </row>
    <row r="269" spans="1:1" s="2" customFormat="1" x14ac:dyDescent="0.25">
      <c r="A269" s="4"/>
    </row>
    <row r="270" spans="1:1" s="2" customFormat="1" x14ac:dyDescent="0.25">
      <c r="A270" s="4"/>
    </row>
    <row r="271" spans="1:1" s="2" customFormat="1" x14ac:dyDescent="0.25">
      <c r="A271" s="4"/>
    </row>
  </sheetData>
  <mergeCells count="10">
    <mergeCell ref="A16:A25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24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271"/>
  <sheetViews>
    <sheetView showGridLines="0" zoomScaleNormal="100" workbookViewId="0">
      <selection activeCell="B1" sqref="B1:N1"/>
    </sheetView>
  </sheetViews>
  <sheetFormatPr defaultColWidth="17.5703125" defaultRowHeight="10.5" x14ac:dyDescent="0.25"/>
  <cols>
    <col min="1" max="1" width="11" style="3" customWidth="1"/>
    <col min="2" max="2" width="3.85546875" style="1" customWidth="1"/>
    <col min="3" max="3" width="4.42578125" style="1" customWidth="1"/>
    <col min="4" max="4" width="59.42578125" style="1" customWidth="1"/>
    <col min="5" max="5" width="14.5703125" style="1" customWidth="1"/>
    <col min="6" max="6" width="9.140625" style="1" customWidth="1"/>
    <col min="7" max="7" width="14.5703125" style="1" customWidth="1"/>
    <col min="8" max="8" width="9.140625" style="1" customWidth="1"/>
    <col min="9" max="9" width="14" style="1" customWidth="1"/>
    <col min="10" max="10" width="9.85546875" style="1" customWidth="1"/>
    <col min="11" max="11" width="14" style="1" customWidth="1"/>
    <col min="12" max="12" width="9.85546875" style="1" customWidth="1"/>
    <col min="13" max="13" width="14.5703125" style="1" customWidth="1"/>
    <col min="14" max="14" width="9.140625" style="1" customWidth="1"/>
    <col min="15" max="55" width="17.5703125" style="2"/>
    <col min="56" max="16384" width="17.5703125" style="1"/>
  </cols>
  <sheetData>
    <row r="1" spans="1:73" s="35" customFormat="1" ht="18" customHeight="1" x14ac:dyDescent="0.3">
      <c r="A1" s="55" t="s">
        <v>33</v>
      </c>
      <c r="B1" s="47" t="s">
        <v>32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6"/>
      <c r="P1" s="3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73" s="35" customFormat="1" ht="30" customHeight="1" x14ac:dyDescent="0.3">
      <c r="A2" s="55"/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36"/>
      <c r="P2" s="3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73" s="32" customFormat="1" ht="18" customHeight="1" x14ac:dyDescent="0.3">
      <c r="A3" s="55"/>
      <c r="B3" s="49" t="s">
        <v>31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34"/>
      <c r="P3" s="33"/>
    </row>
    <row r="4" spans="1:73" ht="15" customHeight="1" x14ac:dyDescent="0.25">
      <c r="A4" s="55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 t="s">
        <v>27</v>
      </c>
    </row>
    <row r="5" spans="1:73" ht="33.75" customHeight="1" x14ac:dyDescent="0.25">
      <c r="A5" s="55"/>
      <c r="B5" s="50" t="s">
        <v>26</v>
      </c>
      <c r="C5" s="51"/>
      <c r="D5" s="51"/>
      <c r="E5" s="51" t="s">
        <v>21</v>
      </c>
      <c r="F5" s="52"/>
      <c r="G5" s="53" t="s">
        <v>25</v>
      </c>
      <c r="H5" s="53"/>
      <c r="I5" s="53" t="s">
        <v>24</v>
      </c>
      <c r="J5" s="53"/>
      <c r="K5" s="53" t="s">
        <v>23</v>
      </c>
      <c r="L5" s="53"/>
      <c r="M5" s="53" t="s">
        <v>22</v>
      </c>
      <c r="N5" s="54"/>
    </row>
    <row r="6" spans="1:73" ht="15.75" customHeight="1" x14ac:dyDescent="0.25">
      <c r="A6" s="55"/>
      <c r="B6" s="17"/>
      <c r="C6" s="29" t="s">
        <v>21</v>
      </c>
      <c r="D6" s="28"/>
      <c r="E6" s="27">
        <v>40.700000000000003</v>
      </c>
      <c r="F6" s="14"/>
      <c r="G6" s="26">
        <v>9.3000000000000007</v>
      </c>
      <c r="H6" s="14"/>
      <c r="I6" s="26">
        <v>6.7</v>
      </c>
      <c r="J6" s="14"/>
      <c r="K6" s="26">
        <v>8.1999999999999993</v>
      </c>
      <c r="L6" s="14"/>
      <c r="M6" s="26">
        <v>16.5</v>
      </c>
      <c r="N6" s="25"/>
    </row>
    <row r="7" spans="1:73" ht="15.75" customHeight="1" x14ac:dyDescent="0.25">
      <c r="A7" s="55"/>
      <c r="B7" s="17"/>
      <c r="C7" s="17"/>
      <c r="D7" s="21" t="s">
        <v>20</v>
      </c>
      <c r="E7" s="13">
        <v>5.0999999999999996</v>
      </c>
      <c r="F7" s="14"/>
      <c r="G7" s="13">
        <v>0.4</v>
      </c>
      <c r="H7" s="15"/>
      <c r="I7" s="13">
        <v>0.8</v>
      </c>
      <c r="J7" s="15"/>
      <c r="K7" s="13">
        <v>1.4</v>
      </c>
      <c r="L7" s="14"/>
      <c r="M7" s="13">
        <v>2.5</v>
      </c>
      <c r="N7" s="13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.75" customHeight="1" x14ac:dyDescent="0.25">
      <c r="A8" s="55"/>
      <c r="B8" s="17"/>
      <c r="C8" s="17"/>
      <c r="D8" s="16" t="s">
        <v>19</v>
      </c>
      <c r="E8" s="13">
        <v>2.2999999999999998</v>
      </c>
      <c r="F8" s="14"/>
      <c r="G8" s="13">
        <v>0.2</v>
      </c>
      <c r="H8" s="15"/>
      <c r="I8" s="13">
        <v>0.3</v>
      </c>
      <c r="J8" s="15"/>
      <c r="K8" s="13">
        <v>0.2</v>
      </c>
      <c r="L8" s="14"/>
      <c r="M8" s="13">
        <v>1.6</v>
      </c>
      <c r="N8" s="13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.75" customHeight="1" x14ac:dyDescent="0.25">
      <c r="A9" s="44"/>
      <c r="B9" s="17"/>
      <c r="C9" s="17"/>
      <c r="D9" s="16" t="s">
        <v>18</v>
      </c>
      <c r="E9" s="13">
        <v>2</v>
      </c>
      <c r="F9" s="14"/>
      <c r="G9" s="13">
        <v>0.2</v>
      </c>
      <c r="H9" s="15"/>
      <c r="I9" s="13">
        <v>0.5</v>
      </c>
      <c r="J9" s="15"/>
      <c r="K9" s="13">
        <v>0.5</v>
      </c>
      <c r="L9" s="14"/>
      <c r="M9" s="13">
        <v>0.8</v>
      </c>
      <c r="N9" s="13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.75" customHeight="1" x14ac:dyDescent="0.25">
      <c r="A10" s="43"/>
      <c r="B10" s="17"/>
      <c r="C10" s="17"/>
      <c r="D10" s="16" t="s">
        <v>17</v>
      </c>
      <c r="E10" s="13">
        <v>6.1</v>
      </c>
      <c r="F10" s="14"/>
      <c r="G10" s="13">
        <v>2.2999999999999998</v>
      </c>
      <c r="H10" s="15"/>
      <c r="I10" s="13">
        <v>0.8</v>
      </c>
      <c r="J10" s="15"/>
      <c r="K10" s="13">
        <v>1</v>
      </c>
      <c r="L10" s="14"/>
      <c r="M10" s="13">
        <v>2.1</v>
      </c>
      <c r="N10" s="13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.75" customHeight="1" x14ac:dyDescent="0.25">
      <c r="B11" s="17"/>
      <c r="C11" s="17"/>
      <c r="D11" s="16" t="s">
        <v>16</v>
      </c>
      <c r="E11" s="13">
        <v>2</v>
      </c>
      <c r="F11" s="15"/>
      <c r="G11" s="13">
        <v>0.5</v>
      </c>
      <c r="H11" s="15"/>
      <c r="I11" s="13">
        <v>0.5</v>
      </c>
      <c r="J11" s="15"/>
      <c r="K11" s="13">
        <v>0.3</v>
      </c>
      <c r="L11" s="15"/>
      <c r="M11" s="13">
        <v>0.7</v>
      </c>
      <c r="N11" s="13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.75" customHeight="1" x14ac:dyDescent="0.25">
      <c r="A12" s="42"/>
      <c r="B12" s="17"/>
      <c r="C12" s="17"/>
      <c r="D12" s="16" t="s">
        <v>15</v>
      </c>
      <c r="E12" s="13">
        <v>1</v>
      </c>
      <c r="F12" s="15"/>
      <c r="G12" s="13">
        <v>0.1</v>
      </c>
      <c r="H12" s="15"/>
      <c r="I12" s="13">
        <v>0.3</v>
      </c>
      <c r="J12" s="15"/>
      <c r="K12" s="13">
        <v>0.3</v>
      </c>
      <c r="L12" s="15"/>
      <c r="M12" s="13">
        <v>0.4</v>
      </c>
      <c r="N12" s="13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2" customFormat="1" ht="15.75" customHeight="1" x14ac:dyDescent="0.25">
      <c r="A13" s="7"/>
      <c r="B13" s="17"/>
      <c r="C13" s="17"/>
      <c r="D13" s="16" t="s">
        <v>14</v>
      </c>
      <c r="E13" s="13">
        <v>3</v>
      </c>
      <c r="F13" s="15"/>
      <c r="G13" s="13">
        <v>0.6</v>
      </c>
      <c r="H13" s="15"/>
      <c r="I13" s="13">
        <v>0.4</v>
      </c>
      <c r="J13" s="15"/>
      <c r="K13" s="13">
        <v>0.6</v>
      </c>
      <c r="L13" s="15"/>
      <c r="M13" s="13">
        <v>1.5</v>
      </c>
      <c r="N13" s="13"/>
    </row>
    <row r="14" spans="1:73" ht="15.75" customHeight="1" x14ac:dyDescent="0.25">
      <c r="A14" s="42"/>
      <c r="B14" s="17"/>
      <c r="C14" s="17"/>
      <c r="D14" s="16" t="s">
        <v>13</v>
      </c>
      <c r="E14" s="13">
        <v>2.2000000000000002</v>
      </c>
      <c r="F14" s="15"/>
      <c r="G14" s="13">
        <v>0.4</v>
      </c>
      <c r="H14" s="15"/>
      <c r="I14" s="13">
        <v>0.9</v>
      </c>
      <c r="J14" s="15"/>
      <c r="K14" s="13">
        <v>0.5</v>
      </c>
      <c r="L14" s="15"/>
      <c r="M14" s="13">
        <v>0.4</v>
      </c>
      <c r="N14" s="13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5.75" customHeight="1" x14ac:dyDescent="0.25">
      <c r="A15" s="41"/>
      <c r="B15" s="17"/>
      <c r="C15" s="17"/>
      <c r="D15" s="16" t="s">
        <v>12</v>
      </c>
      <c r="E15" s="13">
        <v>1.9</v>
      </c>
      <c r="F15" s="14"/>
      <c r="G15" s="13">
        <v>1.2</v>
      </c>
      <c r="H15" s="15"/>
      <c r="I15" s="13">
        <v>0.3</v>
      </c>
      <c r="J15" s="15"/>
      <c r="K15" s="13">
        <v>0.1</v>
      </c>
      <c r="L15" s="14"/>
      <c r="M15" s="13">
        <v>0.4</v>
      </c>
      <c r="N15" s="13"/>
    </row>
    <row r="16" spans="1:73" s="2" customFormat="1" ht="25.5" customHeight="1" x14ac:dyDescent="0.25">
      <c r="A16" s="41"/>
      <c r="B16" s="17"/>
      <c r="C16" s="17"/>
      <c r="D16" s="21" t="s">
        <v>10</v>
      </c>
      <c r="E16" s="13">
        <v>1.2</v>
      </c>
      <c r="F16" s="14"/>
      <c r="G16" s="13">
        <v>0.2</v>
      </c>
      <c r="H16" s="15"/>
      <c r="I16" s="13">
        <v>0.3</v>
      </c>
      <c r="J16" s="15"/>
      <c r="K16" s="13">
        <v>0.5</v>
      </c>
      <c r="L16" s="14"/>
      <c r="M16" s="13">
        <v>0.3</v>
      </c>
      <c r="N16" s="13"/>
    </row>
    <row r="17" spans="1:73" s="2" customFormat="1" ht="15.75" customHeight="1" x14ac:dyDescent="0.25">
      <c r="A17" s="41"/>
      <c r="B17" s="17"/>
      <c r="C17" s="17"/>
      <c r="D17" s="16" t="s">
        <v>9</v>
      </c>
      <c r="E17" s="13">
        <v>2</v>
      </c>
      <c r="F17" s="15"/>
      <c r="G17" s="13">
        <v>0.3</v>
      </c>
      <c r="H17" s="15"/>
      <c r="I17" s="13">
        <v>0.4</v>
      </c>
      <c r="J17" s="15"/>
      <c r="K17" s="13">
        <v>0.7</v>
      </c>
      <c r="L17" s="15"/>
      <c r="M17" s="13">
        <v>0.6</v>
      </c>
      <c r="N17" s="13"/>
    </row>
    <row r="18" spans="1:73" s="2" customFormat="1" ht="15.75" customHeight="1" x14ac:dyDescent="0.25">
      <c r="A18" s="41"/>
      <c r="B18" s="17"/>
      <c r="C18" s="17"/>
      <c r="D18" s="16" t="s">
        <v>8</v>
      </c>
      <c r="E18" s="13">
        <v>1.7</v>
      </c>
      <c r="F18" s="14"/>
      <c r="G18" s="13">
        <v>0.8</v>
      </c>
      <c r="H18" s="15"/>
      <c r="I18" s="13">
        <v>0.2</v>
      </c>
      <c r="J18" s="15"/>
      <c r="K18" s="13">
        <v>0.5</v>
      </c>
      <c r="L18" s="14"/>
      <c r="M18" s="13">
        <v>0.2</v>
      </c>
      <c r="N18" s="13"/>
    </row>
    <row r="19" spans="1:73" s="2" customFormat="1" ht="15.75" customHeight="1" x14ac:dyDescent="0.25">
      <c r="A19" s="41"/>
      <c r="B19" s="17"/>
      <c r="C19" s="17"/>
      <c r="D19" s="16" t="s">
        <v>7</v>
      </c>
      <c r="E19" s="13">
        <v>0.7</v>
      </c>
      <c r="F19" s="14"/>
      <c r="G19" s="13">
        <v>0.2</v>
      </c>
      <c r="H19" s="15"/>
      <c r="I19" s="13">
        <v>0.1</v>
      </c>
      <c r="J19" s="15"/>
      <c r="K19" s="13">
        <v>0.4</v>
      </c>
      <c r="L19" s="14"/>
      <c r="M19" s="13">
        <v>0.1</v>
      </c>
      <c r="N19" s="13"/>
    </row>
    <row r="20" spans="1:73" ht="15.75" customHeight="1" x14ac:dyDescent="0.25">
      <c r="A20" s="41"/>
      <c r="B20" s="17"/>
      <c r="C20" s="17"/>
      <c r="D20" s="20" t="s">
        <v>6</v>
      </c>
      <c r="E20" s="13">
        <v>2.5</v>
      </c>
      <c r="F20" s="14"/>
      <c r="G20" s="13">
        <v>0.1</v>
      </c>
      <c r="H20" s="15"/>
      <c r="I20" s="13">
        <v>0.3</v>
      </c>
      <c r="J20" s="15"/>
      <c r="K20" s="13">
        <v>0.4</v>
      </c>
      <c r="L20" s="14"/>
      <c r="M20" s="13">
        <v>1.6</v>
      </c>
      <c r="N20" s="13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5.75" customHeight="1" x14ac:dyDescent="0.25">
      <c r="A21" s="41"/>
      <c r="B21" s="17"/>
      <c r="C21" s="19"/>
      <c r="D21" s="18" t="s">
        <v>5</v>
      </c>
      <c r="E21" s="13">
        <v>2.2000000000000002</v>
      </c>
      <c r="F21" s="15"/>
      <c r="G21" s="13" t="s">
        <v>4</v>
      </c>
      <c r="H21" s="15"/>
      <c r="I21" s="13" t="s">
        <v>4</v>
      </c>
      <c r="J21" s="15"/>
      <c r="K21" s="13">
        <v>0.1</v>
      </c>
      <c r="L21" s="15"/>
      <c r="M21" s="13">
        <v>2.1</v>
      </c>
      <c r="N21" s="13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5.75" customHeight="1" x14ac:dyDescent="0.25">
      <c r="A22" s="40"/>
      <c r="B22" s="17"/>
      <c r="C22" s="19"/>
      <c r="D22" s="18" t="s">
        <v>3</v>
      </c>
      <c r="E22" s="13">
        <v>1.3</v>
      </c>
      <c r="F22" s="15"/>
      <c r="G22" s="13">
        <v>0.1</v>
      </c>
      <c r="H22" s="15"/>
      <c r="I22" s="13">
        <v>0.4</v>
      </c>
      <c r="J22" s="15"/>
      <c r="K22" s="13">
        <v>0.5</v>
      </c>
      <c r="L22" s="15"/>
      <c r="M22" s="13">
        <v>0.4</v>
      </c>
      <c r="N22" s="13"/>
    </row>
    <row r="23" spans="1:73" s="2" customFormat="1" ht="15.75" customHeight="1" x14ac:dyDescent="0.25">
      <c r="A23" s="40"/>
      <c r="B23" s="17"/>
      <c r="C23" s="17"/>
      <c r="D23" s="16" t="s">
        <v>2</v>
      </c>
      <c r="E23" s="13">
        <v>2</v>
      </c>
      <c r="F23" s="15"/>
      <c r="G23" s="13">
        <v>1.6</v>
      </c>
      <c r="H23" s="15"/>
      <c r="I23" s="13">
        <v>0.2</v>
      </c>
      <c r="J23" s="15"/>
      <c r="K23" s="13">
        <v>0.1</v>
      </c>
      <c r="L23" s="15"/>
      <c r="M23" s="13">
        <v>0.2</v>
      </c>
      <c r="N23" s="13"/>
    </row>
    <row r="24" spans="1:73" s="2" customFormat="1" ht="15.75" customHeight="1" x14ac:dyDescent="0.25">
      <c r="A24" s="40"/>
      <c r="B24" s="17"/>
      <c r="C24" s="17"/>
      <c r="D24" s="16" t="s">
        <v>1</v>
      </c>
      <c r="E24" s="13">
        <v>1.6</v>
      </c>
      <c r="F24" s="14"/>
      <c r="G24" s="13">
        <v>0.4</v>
      </c>
      <c r="H24" s="15"/>
      <c r="I24" s="13">
        <v>0.2</v>
      </c>
      <c r="J24" s="15"/>
      <c r="K24" s="13">
        <v>0.3</v>
      </c>
      <c r="L24" s="14"/>
      <c r="M24" s="13">
        <v>0.7</v>
      </c>
      <c r="N24" s="13"/>
    </row>
    <row r="25" spans="1:73" s="2" customFormat="1" ht="10.5" customHeight="1" x14ac:dyDescent="0.25">
      <c r="A25" s="40"/>
      <c r="B25" s="12"/>
      <c r="C25" s="12"/>
      <c r="D25" s="11"/>
      <c r="E25" s="10"/>
      <c r="F25" s="10"/>
      <c r="G25" s="39"/>
      <c r="H25" s="10"/>
      <c r="I25" s="39"/>
      <c r="J25" s="10"/>
      <c r="K25" s="39"/>
      <c r="L25" s="10"/>
      <c r="M25" s="39"/>
      <c r="N25" s="9" t="s">
        <v>0</v>
      </c>
    </row>
    <row r="26" spans="1:73" s="2" customFormat="1" ht="24" customHeight="1" x14ac:dyDescent="0.25">
      <c r="A26" s="38"/>
      <c r="B26" s="1"/>
      <c r="C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73" s="2" customFormat="1" x14ac:dyDescent="0.25">
      <c r="A27" s="4"/>
    </row>
    <row r="28" spans="1:73" s="2" customFormat="1" x14ac:dyDescent="0.25">
      <c r="A28" s="6"/>
    </row>
    <row r="29" spans="1:73" s="2" customFormat="1" ht="11.25" customHeight="1" x14ac:dyDescent="0.25">
      <c r="A29" s="4"/>
    </row>
    <row r="30" spans="1:73" s="2" customFormat="1" x14ac:dyDescent="0.25">
      <c r="A30" s="4"/>
    </row>
    <row r="31" spans="1:73" s="2" customFormat="1" x14ac:dyDescent="0.25">
      <c r="A31" s="6"/>
    </row>
    <row r="32" spans="1:73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6"/>
    </row>
    <row r="35" spans="1:1" s="2" customFormat="1" x14ac:dyDescent="0.25">
      <c r="A35" s="4"/>
    </row>
    <row r="36" spans="1:1" s="2" customFormat="1" x14ac:dyDescent="0.25">
      <c r="A36" s="5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  <row r="234" spans="1:1" s="2" customFormat="1" x14ac:dyDescent="0.25">
      <c r="A234" s="4"/>
    </row>
    <row r="235" spans="1:1" s="2" customFormat="1" x14ac:dyDescent="0.25">
      <c r="A235" s="4"/>
    </row>
    <row r="236" spans="1:1" s="2" customFormat="1" x14ac:dyDescent="0.25">
      <c r="A236" s="4"/>
    </row>
    <row r="237" spans="1:1" s="2" customFormat="1" x14ac:dyDescent="0.25">
      <c r="A237" s="4"/>
    </row>
    <row r="238" spans="1:1" s="2" customFormat="1" x14ac:dyDescent="0.25">
      <c r="A238" s="4"/>
    </row>
    <row r="239" spans="1:1" s="2" customFormat="1" x14ac:dyDescent="0.25">
      <c r="A239" s="4"/>
    </row>
    <row r="240" spans="1:1" s="2" customFormat="1" x14ac:dyDescent="0.25">
      <c r="A240" s="4"/>
    </row>
    <row r="241" spans="1:1" s="2" customFormat="1" x14ac:dyDescent="0.25">
      <c r="A241" s="4"/>
    </row>
    <row r="242" spans="1:1" s="2" customFormat="1" x14ac:dyDescent="0.25">
      <c r="A242" s="4"/>
    </row>
    <row r="243" spans="1:1" s="2" customFormat="1" x14ac:dyDescent="0.25">
      <c r="A243" s="4"/>
    </row>
    <row r="244" spans="1:1" s="2" customFormat="1" x14ac:dyDescent="0.25">
      <c r="A244" s="4"/>
    </row>
    <row r="245" spans="1:1" s="2" customFormat="1" x14ac:dyDescent="0.25">
      <c r="A245" s="4"/>
    </row>
    <row r="246" spans="1:1" s="2" customFormat="1" x14ac:dyDescent="0.25">
      <c r="A246" s="4"/>
    </row>
    <row r="247" spans="1:1" s="2" customFormat="1" x14ac:dyDescent="0.25">
      <c r="A247" s="4"/>
    </row>
    <row r="248" spans="1:1" s="2" customFormat="1" x14ac:dyDescent="0.25">
      <c r="A248" s="4"/>
    </row>
    <row r="249" spans="1:1" s="2" customFormat="1" x14ac:dyDescent="0.25">
      <c r="A249" s="4"/>
    </row>
    <row r="250" spans="1:1" s="2" customFormat="1" x14ac:dyDescent="0.25">
      <c r="A250" s="4"/>
    </row>
    <row r="251" spans="1:1" s="2" customFormat="1" x14ac:dyDescent="0.25">
      <c r="A251" s="4"/>
    </row>
    <row r="252" spans="1:1" s="2" customFormat="1" x14ac:dyDescent="0.25">
      <c r="A252" s="4"/>
    </row>
    <row r="253" spans="1:1" s="2" customFormat="1" x14ac:dyDescent="0.25">
      <c r="A253" s="4"/>
    </row>
    <row r="254" spans="1:1" s="2" customFormat="1" x14ac:dyDescent="0.25">
      <c r="A254" s="4"/>
    </row>
    <row r="255" spans="1:1" s="2" customFormat="1" x14ac:dyDescent="0.25">
      <c r="A255" s="4"/>
    </row>
    <row r="256" spans="1:1" s="2" customFormat="1" x14ac:dyDescent="0.25">
      <c r="A256" s="4"/>
    </row>
    <row r="257" spans="1:1" s="2" customFormat="1" x14ac:dyDescent="0.25">
      <c r="A257" s="4"/>
    </row>
    <row r="258" spans="1:1" s="2" customFormat="1" x14ac:dyDescent="0.25">
      <c r="A258" s="4"/>
    </row>
    <row r="259" spans="1:1" s="2" customFormat="1" x14ac:dyDescent="0.25">
      <c r="A259" s="4"/>
    </row>
    <row r="260" spans="1:1" s="2" customFormat="1" x14ac:dyDescent="0.25">
      <c r="A260" s="4"/>
    </row>
    <row r="261" spans="1:1" s="2" customFormat="1" x14ac:dyDescent="0.25">
      <c r="A261" s="4"/>
    </row>
    <row r="262" spans="1:1" s="2" customFormat="1" x14ac:dyDescent="0.25">
      <c r="A262" s="4"/>
    </row>
    <row r="263" spans="1:1" s="2" customFormat="1" x14ac:dyDescent="0.25">
      <c r="A263" s="4"/>
    </row>
    <row r="264" spans="1:1" s="2" customFormat="1" x14ac:dyDescent="0.25">
      <c r="A264" s="4"/>
    </row>
    <row r="265" spans="1:1" s="2" customFormat="1" x14ac:dyDescent="0.25">
      <c r="A265" s="4"/>
    </row>
    <row r="266" spans="1:1" s="2" customFormat="1" x14ac:dyDescent="0.25">
      <c r="A266" s="4"/>
    </row>
    <row r="267" spans="1:1" s="2" customFormat="1" x14ac:dyDescent="0.25">
      <c r="A267" s="4"/>
    </row>
    <row r="268" spans="1:1" s="2" customFormat="1" x14ac:dyDescent="0.25">
      <c r="A268" s="4"/>
    </row>
    <row r="269" spans="1:1" s="2" customFormat="1" x14ac:dyDescent="0.25">
      <c r="A269" s="4"/>
    </row>
    <row r="270" spans="1:1" s="2" customFormat="1" x14ac:dyDescent="0.25">
      <c r="A270" s="4"/>
    </row>
    <row r="271" spans="1:1" s="2" customFormat="1" x14ac:dyDescent="0.25">
      <c r="A271" s="4"/>
    </row>
  </sheetData>
  <mergeCells count="10">
    <mergeCell ref="A1:A8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U271"/>
  <sheetViews>
    <sheetView showGridLines="0" zoomScaleNormal="100" workbookViewId="0">
      <selection activeCell="B1" sqref="B1:N1"/>
    </sheetView>
  </sheetViews>
  <sheetFormatPr defaultColWidth="17.5703125" defaultRowHeight="10.5" x14ac:dyDescent="0.25"/>
  <cols>
    <col min="1" max="1" width="11" style="3" customWidth="1"/>
    <col min="2" max="2" width="3.5703125" style="1" customWidth="1"/>
    <col min="3" max="3" width="4.42578125" style="1" customWidth="1"/>
    <col min="4" max="4" width="59.5703125" style="1" customWidth="1"/>
    <col min="5" max="5" width="14.5703125" style="1" customWidth="1"/>
    <col min="6" max="6" width="9.140625" style="1" customWidth="1"/>
    <col min="7" max="7" width="14.5703125" style="1" customWidth="1"/>
    <col min="8" max="8" width="9.140625" style="1" customWidth="1"/>
    <col min="9" max="9" width="14" style="1" customWidth="1"/>
    <col min="10" max="10" width="9.85546875" style="1" customWidth="1"/>
    <col min="11" max="11" width="14" style="1" customWidth="1"/>
    <col min="12" max="12" width="9.85546875" style="1" customWidth="1"/>
    <col min="13" max="13" width="14" style="1" customWidth="1"/>
    <col min="14" max="14" width="9.85546875" style="1" customWidth="1"/>
    <col min="15" max="59" width="17.5703125" style="2"/>
    <col min="60" max="16384" width="17.5703125" style="1"/>
  </cols>
  <sheetData>
    <row r="1" spans="1:73" s="35" customFormat="1" ht="18" customHeight="1" x14ac:dyDescent="0.3">
      <c r="A1" s="45"/>
      <c r="B1" s="47" t="s">
        <v>32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73" s="35" customFormat="1" ht="30" customHeight="1" x14ac:dyDescent="0.3">
      <c r="A2" s="24"/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3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73" s="32" customFormat="1" ht="18" customHeight="1" x14ac:dyDescent="0.3">
      <c r="A3" s="24"/>
      <c r="B3" s="49" t="s">
        <v>35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34"/>
    </row>
    <row r="4" spans="1:73" ht="15" customHeight="1" x14ac:dyDescent="0.25">
      <c r="A4" s="24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 t="s">
        <v>27</v>
      </c>
    </row>
    <row r="5" spans="1:73" ht="33.75" customHeight="1" x14ac:dyDescent="0.25">
      <c r="A5" s="24"/>
      <c r="B5" s="50" t="s">
        <v>26</v>
      </c>
      <c r="C5" s="51"/>
      <c r="D5" s="51"/>
      <c r="E5" s="51" t="s">
        <v>21</v>
      </c>
      <c r="F5" s="52"/>
      <c r="G5" s="53" t="s">
        <v>25</v>
      </c>
      <c r="H5" s="53"/>
      <c r="I5" s="53" t="s">
        <v>24</v>
      </c>
      <c r="J5" s="53"/>
      <c r="K5" s="53" t="s">
        <v>23</v>
      </c>
      <c r="L5" s="53"/>
      <c r="M5" s="53" t="s">
        <v>22</v>
      </c>
      <c r="N5" s="54"/>
    </row>
    <row r="6" spans="1:73" ht="15.75" customHeight="1" x14ac:dyDescent="0.25">
      <c r="A6" s="24"/>
      <c r="B6" s="17"/>
      <c r="C6" s="29" t="s">
        <v>21</v>
      </c>
      <c r="D6" s="28"/>
      <c r="E6" s="27">
        <v>36.5</v>
      </c>
      <c r="F6" s="14"/>
      <c r="G6" s="26">
        <v>12.1</v>
      </c>
      <c r="H6" s="14"/>
      <c r="I6" s="26">
        <v>6.9</v>
      </c>
      <c r="J6" s="14"/>
      <c r="K6" s="26">
        <v>7.9</v>
      </c>
      <c r="L6" s="14"/>
      <c r="M6" s="26">
        <v>9.6</v>
      </c>
      <c r="N6" s="25"/>
    </row>
    <row r="7" spans="1:73" ht="15.75" customHeight="1" x14ac:dyDescent="0.25">
      <c r="A7" s="24"/>
      <c r="B7" s="17"/>
      <c r="C7" s="17"/>
      <c r="D7" s="21" t="s">
        <v>20</v>
      </c>
      <c r="E7" s="13">
        <v>4</v>
      </c>
      <c r="F7" s="14"/>
      <c r="G7" s="13">
        <v>0.2</v>
      </c>
      <c r="H7" s="15"/>
      <c r="I7" s="13">
        <v>0.8</v>
      </c>
      <c r="J7" s="15"/>
      <c r="K7" s="13">
        <v>1.4</v>
      </c>
      <c r="L7" s="14"/>
      <c r="M7" s="13">
        <v>1.7</v>
      </c>
      <c r="N7" s="13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.75" customHeight="1" x14ac:dyDescent="0.25">
      <c r="A8" s="24"/>
      <c r="B8" s="17"/>
      <c r="C8" s="17"/>
      <c r="D8" s="16" t="s">
        <v>19</v>
      </c>
      <c r="E8" s="13">
        <v>1.6</v>
      </c>
      <c r="F8" s="14"/>
      <c r="G8" s="13">
        <v>0.3</v>
      </c>
      <c r="H8" s="15"/>
      <c r="I8" s="13">
        <v>0.5</v>
      </c>
      <c r="J8" s="15"/>
      <c r="K8" s="13">
        <v>0.2</v>
      </c>
      <c r="L8" s="14"/>
      <c r="M8" s="13">
        <v>0.7</v>
      </c>
      <c r="N8" s="13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.75" customHeight="1" x14ac:dyDescent="0.25">
      <c r="A9" s="23"/>
      <c r="B9" s="17"/>
      <c r="C9" s="17"/>
      <c r="D9" s="16" t="s">
        <v>18</v>
      </c>
      <c r="E9" s="13">
        <v>0.8</v>
      </c>
      <c r="F9" s="14"/>
      <c r="G9" s="13">
        <v>0.2</v>
      </c>
      <c r="H9" s="15"/>
      <c r="I9" s="13">
        <v>0.2</v>
      </c>
      <c r="J9" s="15"/>
      <c r="K9" s="13">
        <v>0.3</v>
      </c>
      <c r="L9" s="14"/>
      <c r="M9" s="13">
        <v>0.2</v>
      </c>
      <c r="N9" s="13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.75" customHeight="1" x14ac:dyDescent="0.25">
      <c r="A10" s="23"/>
      <c r="B10" s="17"/>
      <c r="C10" s="17"/>
      <c r="D10" s="16" t="s">
        <v>17</v>
      </c>
      <c r="E10" s="13">
        <v>4.3</v>
      </c>
      <c r="F10" s="14"/>
      <c r="G10" s="13">
        <v>2.4</v>
      </c>
      <c r="H10" s="15"/>
      <c r="I10" s="13">
        <v>0.5</v>
      </c>
      <c r="J10" s="15"/>
      <c r="K10" s="13">
        <v>0.6</v>
      </c>
      <c r="L10" s="14"/>
      <c r="M10" s="13">
        <v>0.8</v>
      </c>
      <c r="N10" s="13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.75" customHeight="1" x14ac:dyDescent="0.25">
      <c r="A11" s="7"/>
      <c r="B11" s="17"/>
      <c r="C11" s="17"/>
      <c r="D11" s="16" t="s">
        <v>16</v>
      </c>
      <c r="E11" s="13">
        <v>1.3</v>
      </c>
      <c r="F11" s="15"/>
      <c r="G11" s="13">
        <v>0.8</v>
      </c>
      <c r="H11" s="15"/>
      <c r="I11" s="13">
        <v>0.2</v>
      </c>
      <c r="J11" s="15"/>
      <c r="K11" s="13">
        <v>0.2</v>
      </c>
      <c r="L11" s="15"/>
      <c r="M11" s="13">
        <v>0.2</v>
      </c>
      <c r="N11" s="13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.75" customHeight="1" x14ac:dyDescent="0.25">
      <c r="B12" s="17"/>
      <c r="C12" s="17"/>
      <c r="D12" s="16" t="s">
        <v>15</v>
      </c>
      <c r="E12" s="13">
        <v>1.5</v>
      </c>
      <c r="F12" s="15"/>
      <c r="G12" s="13">
        <v>0.6</v>
      </c>
      <c r="H12" s="15"/>
      <c r="I12" s="13">
        <v>0.4</v>
      </c>
      <c r="J12" s="15"/>
      <c r="K12" s="13">
        <v>0.2</v>
      </c>
      <c r="L12" s="15"/>
      <c r="M12" s="13">
        <v>0.3</v>
      </c>
      <c r="N12" s="13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2" customFormat="1" ht="15.75" customHeight="1" x14ac:dyDescent="0.25">
      <c r="A13" s="22"/>
      <c r="B13" s="17"/>
      <c r="C13" s="17"/>
      <c r="D13" s="16" t="s">
        <v>14</v>
      </c>
      <c r="E13" s="13">
        <v>2.9</v>
      </c>
      <c r="F13" s="15"/>
      <c r="G13" s="13">
        <v>1</v>
      </c>
      <c r="H13" s="15"/>
      <c r="I13" s="13">
        <v>0.5</v>
      </c>
      <c r="J13" s="15"/>
      <c r="K13" s="13">
        <v>0.7</v>
      </c>
      <c r="L13" s="15"/>
      <c r="M13" s="13">
        <v>0.7</v>
      </c>
      <c r="N13" s="13"/>
    </row>
    <row r="14" spans="1:73" ht="15.75" customHeight="1" x14ac:dyDescent="0.25">
      <c r="B14" s="17"/>
      <c r="C14" s="17"/>
      <c r="D14" s="16" t="s">
        <v>13</v>
      </c>
      <c r="E14" s="13">
        <v>1.4</v>
      </c>
      <c r="F14" s="15"/>
      <c r="G14" s="13">
        <v>0.6</v>
      </c>
      <c r="H14" s="15"/>
      <c r="I14" s="13">
        <v>0.3</v>
      </c>
      <c r="J14" s="15"/>
      <c r="K14" s="13">
        <v>0.4</v>
      </c>
      <c r="L14" s="15"/>
      <c r="M14" s="13">
        <v>0.1</v>
      </c>
      <c r="N14" s="13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2" customFormat="1" ht="15.75" customHeight="1" x14ac:dyDescent="0.25">
      <c r="A15" s="6"/>
      <c r="B15" s="17"/>
      <c r="C15" s="17"/>
      <c r="D15" s="16" t="s">
        <v>12</v>
      </c>
      <c r="E15" s="13">
        <v>2.2000000000000002</v>
      </c>
      <c r="F15" s="14"/>
      <c r="G15" s="13">
        <v>1.3</v>
      </c>
      <c r="H15" s="15"/>
      <c r="I15" s="13">
        <v>0.3</v>
      </c>
      <c r="J15" s="15"/>
      <c r="K15" s="13">
        <v>0.1</v>
      </c>
      <c r="L15" s="14"/>
      <c r="M15" s="13">
        <v>0.4</v>
      </c>
      <c r="N15" s="13"/>
    </row>
    <row r="16" spans="1:73" s="2" customFormat="1" ht="25.5" customHeight="1" x14ac:dyDescent="0.25">
      <c r="A16" s="46" t="s">
        <v>34</v>
      </c>
      <c r="B16" s="17"/>
      <c r="C16" s="17"/>
      <c r="D16" s="21" t="s">
        <v>10</v>
      </c>
      <c r="E16" s="13">
        <v>1.2</v>
      </c>
      <c r="F16" s="14"/>
      <c r="G16" s="13">
        <v>0.5</v>
      </c>
      <c r="H16" s="15"/>
      <c r="I16" s="13">
        <v>0.2</v>
      </c>
      <c r="J16" s="15"/>
      <c r="K16" s="13">
        <v>0.3</v>
      </c>
      <c r="L16" s="14"/>
      <c r="M16" s="13">
        <v>0.1</v>
      </c>
      <c r="N16" s="13"/>
    </row>
    <row r="17" spans="1:73" s="2" customFormat="1" ht="15.75" customHeight="1" x14ac:dyDescent="0.25">
      <c r="A17" s="46"/>
      <c r="B17" s="17"/>
      <c r="C17" s="17"/>
      <c r="D17" s="16" t="s">
        <v>9</v>
      </c>
      <c r="E17" s="13">
        <v>1.9</v>
      </c>
      <c r="F17" s="15"/>
      <c r="G17" s="13">
        <v>0.6</v>
      </c>
      <c r="H17" s="15"/>
      <c r="I17" s="13">
        <v>0.2</v>
      </c>
      <c r="J17" s="15"/>
      <c r="K17" s="13">
        <v>0.5</v>
      </c>
      <c r="L17" s="15"/>
      <c r="M17" s="13">
        <v>0.6</v>
      </c>
      <c r="N17" s="13"/>
    </row>
    <row r="18" spans="1:73" s="2" customFormat="1" ht="15.75" customHeight="1" x14ac:dyDescent="0.25">
      <c r="A18" s="46"/>
      <c r="B18" s="17"/>
      <c r="C18" s="17"/>
      <c r="D18" s="16" t="s">
        <v>8</v>
      </c>
      <c r="E18" s="13">
        <v>2</v>
      </c>
      <c r="F18" s="14"/>
      <c r="G18" s="13">
        <v>0.9</v>
      </c>
      <c r="H18" s="15"/>
      <c r="I18" s="13">
        <v>0.4</v>
      </c>
      <c r="J18" s="15"/>
      <c r="K18" s="13">
        <v>0.4</v>
      </c>
      <c r="L18" s="14"/>
      <c r="M18" s="13">
        <v>0.3</v>
      </c>
      <c r="N18" s="13"/>
    </row>
    <row r="19" spans="1:73" s="2" customFormat="1" ht="15.75" customHeight="1" x14ac:dyDescent="0.25">
      <c r="A19" s="46"/>
      <c r="B19" s="17"/>
      <c r="C19" s="17"/>
      <c r="D19" s="16" t="s">
        <v>7</v>
      </c>
      <c r="E19" s="13">
        <v>0.1</v>
      </c>
      <c r="F19" s="14"/>
      <c r="G19" s="13" t="s">
        <v>4</v>
      </c>
      <c r="H19" s="15"/>
      <c r="I19" s="13">
        <v>0.1</v>
      </c>
      <c r="J19" s="15"/>
      <c r="K19" s="13">
        <v>0.1</v>
      </c>
      <c r="L19" s="14"/>
      <c r="M19" s="13" t="s">
        <v>4</v>
      </c>
      <c r="N19" s="13"/>
    </row>
    <row r="20" spans="1:73" ht="15.75" customHeight="1" x14ac:dyDescent="0.25">
      <c r="A20" s="46"/>
      <c r="B20" s="17"/>
      <c r="C20" s="17"/>
      <c r="D20" s="20" t="s">
        <v>6</v>
      </c>
      <c r="E20" s="13">
        <v>1.5</v>
      </c>
      <c r="F20" s="14"/>
      <c r="G20" s="13">
        <v>0.3</v>
      </c>
      <c r="H20" s="15"/>
      <c r="I20" s="13">
        <v>0.2</v>
      </c>
      <c r="J20" s="15"/>
      <c r="K20" s="13">
        <v>0.1</v>
      </c>
      <c r="L20" s="14"/>
      <c r="M20" s="13">
        <v>0.9</v>
      </c>
      <c r="N20" s="13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5.75" customHeight="1" x14ac:dyDescent="0.25">
      <c r="A21" s="46"/>
      <c r="B21" s="17"/>
      <c r="C21" s="19"/>
      <c r="D21" s="18" t="s">
        <v>5</v>
      </c>
      <c r="E21" s="13">
        <v>0.6</v>
      </c>
      <c r="F21" s="15"/>
      <c r="G21" s="13" t="s">
        <v>4</v>
      </c>
      <c r="H21" s="15"/>
      <c r="I21" s="13" t="s">
        <v>4</v>
      </c>
      <c r="J21" s="15"/>
      <c r="K21" s="13" t="s">
        <v>4</v>
      </c>
      <c r="L21" s="15"/>
      <c r="M21" s="13">
        <v>0.6</v>
      </c>
      <c r="N21" s="13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5.75" customHeight="1" x14ac:dyDescent="0.25">
      <c r="A22" s="46"/>
      <c r="B22" s="17"/>
      <c r="C22" s="19"/>
      <c r="D22" s="18" t="s">
        <v>3</v>
      </c>
      <c r="E22" s="13">
        <v>5.5</v>
      </c>
      <c r="F22" s="15"/>
      <c r="G22" s="13">
        <v>0.3</v>
      </c>
      <c r="H22" s="15"/>
      <c r="I22" s="13">
        <v>1.6</v>
      </c>
      <c r="J22" s="15"/>
      <c r="K22" s="13">
        <v>2.1</v>
      </c>
      <c r="L22" s="15"/>
      <c r="M22" s="13">
        <v>1.5</v>
      </c>
      <c r="N22" s="13"/>
    </row>
    <row r="23" spans="1:73" s="2" customFormat="1" ht="15.75" customHeight="1" x14ac:dyDescent="0.25">
      <c r="A23" s="46"/>
      <c r="B23" s="17"/>
      <c r="C23" s="17"/>
      <c r="D23" s="16" t="s">
        <v>2</v>
      </c>
      <c r="E23" s="13">
        <v>2.4</v>
      </c>
      <c r="F23" s="15"/>
      <c r="G23" s="13">
        <v>2</v>
      </c>
      <c r="H23" s="15"/>
      <c r="I23" s="13">
        <v>0.3</v>
      </c>
      <c r="J23" s="15"/>
      <c r="K23" s="13">
        <v>0.1</v>
      </c>
      <c r="L23" s="15"/>
      <c r="M23" s="13">
        <v>0.1</v>
      </c>
      <c r="N23" s="13"/>
    </row>
    <row r="24" spans="1:73" s="2" customFormat="1" ht="15.75" customHeight="1" x14ac:dyDescent="0.25">
      <c r="A24" s="46"/>
      <c r="B24" s="17"/>
      <c r="C24" s="17"/>
      <c r="D24" s="16" t="s">
        <v>1</v>
      </c>
      <c r="E24" s="13">
        <v>1.4</v>
      </c>
      <c r="F24" s="14"/>
      <c r="G24" s="13">
        <v>0.3</v>
      </c>
      <c r="H24" s="15"/>
      <c r="I24" s="13">
        <v>0.3</v>
      </c>
      <c r="J24" s="15"/>
      <c r="K24" s="13">
        <v>0.4</v>
      </c>
      <c r="L24" s="14"/>
      <c r="M24" s="13">
        <v>0.4</v>
      </c>
      <c r="N24" s="13"/>
    </row>
    <row r="25" spans="1:73" s="2" customFormat="1" ht="10.5" customHeight="1" x14ac:dyDescent="0.25">
      <c r="A25" s="46"/>
      <c r="B25" s="12"/>
      <c r="C25" s="12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9" t="s">
        <v>0</v>
      </c>
    </row>
    <row r="26" spans="1:73" s="2" customFormat="1" ht="24" customHeight="1" x14ac:dyDescent="0.25">
      <c r="A26" s="8"/>
      <c r="B26" s="1"/>
      <c r="D26" s="1"/>
      <c r="E26" s="1"/>
      <c r="F26" s="1"/>
      <c r="G26" s="1"/>
      <c r="H26" s="1"/>
      <c r="J26" s="1"/>
      <c r="K26" s="1"/>
      <c r="L26" s="1"/>
      <c r="M26" s="1"/>
      <c r="N26" s="1"/>
    </row>
    <row r="27" spans="1:73" s="2" customFormat="1" x14ac:dyDescent="0.25">
      <c r="A27" s="4"/>
    </row>
    <row r="28" spans="1:73" s="2" customFormat="1" x14ac:dyDescent="0.25">
      <c r="A28" s="4"/>
    </row>
    <row r="29" spans="1:73" s="2" customFormat="1" ht="11.25" customHeight="1" x14ac:dyDescent="0.25">
      <c r="A29" s="4"/>
    </row>
    <row r="30" spans="1:73" s="2" customFormat="1" x14ac:dyDescent="0.25">
      <c r="A30" s="4"/>
    </row>
    <row r="31" spans="1:73" s="2" customFormat="1" x14ac:dyDescent="0.25">
      <c r="A31" s="4"/>
    </row>
    <row r="32" spans="1:73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6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  <row r="181" spans="1:1" s="2" customFormat="1" x14ac:dyDescent="0.25">
      <c r="A181" s="4"/>
    </row>
    <row r="182" spans="1:1" s="2" customFormat="1" x14ac:dyDescent="0.25">
      <c r="A182" s="4"/>
    </row>
    <row r="183" spans="1:1" s="2" customFormat="1" x14ac:dyDescent="0.25">
      <c r="A183" s="4"/>
    </row>
    <row r="184" spans="1:1" s="2" customFormat="1" x14ac:dyDescent="0.25">
      <c r="A184" s="4"/>
    </row>
    <row r="185" spans="1:1" s="2" customFormat="1" x14ac:dyDescent="0.25">
      <c r="A185" s="4"/>
    </row>
    <row r="186" spans="1:1" s="2" customFormat="1" x14ac:dyDescent="0.25">
      <c r="A186" s="4"/>
    </row>
    <row r="187" spans="1:1" s="2" customFormat="1" x14ac:dyDescent="0.25">
      <c r="A187" s="4"/>
    </row>
    <row r="188" spans="1:1" s="2" customFormat="1" x14ac:dyDescent="0.25">
      <c r="A188" s="4"/>
    </row>
    <row r="189" spans="1:1" s="2" customFormat="1" x14ac:dyDescent="0.25">
      <c r="A189" s="4"/>
    </row>
    <row r="190" spans="1:1" s="2" customFormat="1" x14ac:dyDescent="0.25">
      <c r="A190" s="4"/>
    </row>
    <row r="191" spans="1:1" s="2" customFormat="1" x14ac:dyDescent="0.25">
      <c r="A191" s="4"/>
    </row>
    <row r="192" spans="1:1" s="2" customFormat="1" x14ac:dyDescent="0.25">
      <c r="A192" s="4"/>
    </row>
    <row r="193" spans="1:1" s="2" customFormat="1" x14ac:dyDescent="0.25">
      <c r="A193" s="4"/>
    </row>
    <row r="194" spans="1:1" s="2" customFormat="1" x14ac:dyDescent="0.25">
      <c r="A194" s="4"/>
    </row>
    <row r="195" spans="1:1" s="2" customFormat="1" x14ac:dyDescent="0.25">
      <c r="A195" s="4"/>
    </row>
    <row r="196" spans="1:1" s="2" customFormat="1" x14ac:dyDescent="0.25">
      <c r="A196" s="4"/>
    </row>
    <row r="197" spans="1:1" s="2" customFormat="1" x14ac:dyDescent="0.25">
      <c r="A197" s="4"/>
    </row>
    <row r="198" spans="1:1" s="2" customFormat="1" x14ac:dyDescent="0.25">
      <c r="A198" s="4"/>
    </row>
    <row r="199" spans="1:1" s="2" customFormat="1" x14ac:dyDescent="0.25">
      <c r="A199" s="4"/>
    </row>
    <row r="200" spans="1:1" s="2" customFormat="1" x14ac:dyDescent="0.25">
      <c r="A200" s="4"/>
    </row>
    <row r="201" spans="1:1" s="2" customFormat="1" x14ac:dyDescent="0.25">
      <c r="A201" s="4"/>
    </row>
    <row r="202" spans="1:1" s="2" customFormat="1" x14ac:dyDescent="0.25">
      <c r="A202" s="4"/>
    </row>
    <row r="203" spans="1:1" s="2" customFormat="1" x14ac:dyDescent="0.25">
      <c r="A203" s="4"/>
    </row>
    <row r="204" spans="1:1" s="2" customFormat="1" x14ac:dyDescent="0.25">
      <c r="A204" s="4"/>
    </row>
    <row r="205" spans="1:1" s="2" customFormat="1" x14ac:dyDescent="0.25">
      <c r="A205" s="4"/>
    </row>
    <row r="206" spans="1:1" s="2" customFormat="1" x14ac:dyDescent="0.25">
      <c r="A206" s="4"/>
    </row>
    <row r="207" spans="1:1" s="2" customFormat="1" x14ac:dyDescent="0.25">
      <c r="A207" s="4"/>
    </row>
    <row r="208" spans="1:1" s="2" customFormat="1" x14ac:dyDescent="0.25">
      <c r="A208" s="4"/>
    </row>
    <row r="209" spans="1:1" s="2" customFormat="1" x14ac:dyDescent="0.25">
      <c r="A209" s="4"/>
    </row>
    <row r="210" spans="1:1" s="2" customFormat="1" x14ac:dyDescent="0.25">
      <c r="A210" s="4"/>
    </row>
    <row r="211" spans="1:1" s="2" customFormat="1" x14ac:dyDescent="0.25">
      <c r="A211" s="4"/>
    </row>
    <row r="212" spans="1:1" s="2" customFormat="1" x14ac:dyDescent="0.25">
      <c r="A212" s="4"/>
    </row>
    <row r="213" spans="1:1" s="2" customFormat="1" x14ac:dyDescent="0.25">
      <c r="A213" s="4"/>
    </row>
    <row r="214" spans="1:1" s="2" customFormat="1" x14ac:dyDescent="0.25">
      <c r="A214" s="4"/>
    </row>
    <row r="215" spans="1:1" s="2" customFormat="1" x14ac:dyDescent="0.25">
      <c r="A215" s="4"/>
    </row>
    <row r="216" spans="1:1" s="2" customFormat="1" x14ac:dyDescent="0.25">
      <c r="A216" s="4"/>
    </row>
    <row r="217" spans="1:1" s="2" customFormat="1" x14ac:dyDescent="0.25">
      <c r="A217" s="4"/>
    </row>
    <row r="218" spans="1:1" s="2" customFormat="1" x14ac:dyDescent="0.25">
      <c r="A218" s="4"/>
    </row>
    <row r="219" spans="1:1" s="2" customFormat="1" x14ac:dyDescent="0.25">
      <c r="A219" s="4"/>
    </row>
    <row r="220" spans="1:1" s="2" customFormat="1" x14ac:dyDescent="0.25">
      <c r="A220" s="4"/>
    </row>
    <row r="221" spans="1:1" s="2" customFormat="1" x14ac:dyDescent="0.25">
      <c r="A221" s="4"/>
    </row>
    <row r="222" spans="1:1" s="2" customFormat="1" x14ac:dyDescent="0.25">
      <c r="A222" s="4"/>
    </row>
    <row r="223" spans="1:1" s="2" customFormat="1" x14ac:dyDescent="0.25">
      <c r="A223" s="4"/>
    </row>
    <row r="224" spans="1:1" s="2" customFormat="1" x14ac:dyDescent="0.25">
      <c r="A224" s="4"/>
    </row>
    <row r="225" spans="1:1" s="2" customFormat="1" x14ac:dyDescent="0.25">
      <c r="A225" s="4"/>
    </row>
    <row r="226" spans="1:1" s="2" customFormat="1" x14ac:dyDescent="0.25">
      <c r="A226" s="4"/>
    </row>
    <row r="227" spans="1:1" s="2" customFormat="1" x14ac:dyDescent="0.25">
      <c r="A227" s="4"/>
    </row>
    <row r="228" spans="1:1" s="2" customFormat="1" x14ac:dyDescent="0.25">
      <c r="A228" s="4"/>
    </row>
    <row r="229" spans="1:1" s="2" customFormat="1" x14ac:dyDescent="0.25">
      <c r="A229" s="4"/>
    </row>
    <row r="230" spans="1:1" s="2" customFormat="1" x14ac:dyDescent="0.25">
      <c r="A230" s="4"/>
    </row>
    <row r="231" spans="1:1" s="2" customFormat="1" x14ac:dyDescent="0.25">
      <c r="A231" s="4"/>
    </row>
    <row r="232" spans="1:1" s="2" customFormat="1" x14ac:dyDescent="0.25">
      <c r="A232" s="4"/>
    </row>
    <row r="233" spans="1:1" s="2" customFormat="1" x14ac:dyDescent="0.25">
      <c r="A233" s="4"/>
    </row>
    <row r="234" spans="1:1" s="2" customFormat="1" x14ac:dyDescent="0.25">
      <c r="A234" s="4"/>
    </row>
    <row r="235" spans="1:1" s="2" customFormat="1" x14ac:dyDescent="0.25">
      <c r="A235" s="4"/>
    </row>
    <row r="236" spans="1:1" s="2" customFormat="1" x14ac:dyDescent="0.25">
      <c r="A236" s="4"/>
    </row>
    <row r="237" spans="1:1" s="2" customFormat="1" x14ac:dyDescent="0.25">
      <c r="A237" s="4"/>
    </row>
    <row r="238" spans="1:1" s="2" customFormat="1" x14ac:dyDescent="0.25">
      <c r="A238" s="4"/>
    </row>
    <row r="239" spans="1:1" s="2" customFormat="1" x14ac:dyDescent="0.25">
      <c r="A239" s="4"/>
    </row>
    <row r="240" spans="1:1" s="2" customFormat="1" x14ac:dyDescent="0.25">
      <c r="A240" s="4"/>
    </row>
    <row r="241" spans="1:1" s="2" customFormat="1" x14ac:dyDescent="0.25">
      <c r="A241" s="4"/>
    </row>
    <row r="242" spans="1:1" s="2" customFormat="1" x14ac:dyDescent="0.25">
      <c r="A242" s="4"/>
    </row>
    <row r="243" spans="1:1" s="2" customFormat="1" x14ac:dyDescent="0.25">
      <c r="A243" s="4"/>
    </row>
    <row r="244" spans="1:1" s="2" customFormat="1" x14ac:dyDescent="0.25">
      <c r="A244" s="4"/>
    </row>
    <row r="245" spans="1:1" s="2" customFormat="1" x14ac:dyDescent="0.25">
      <c r="A245" s="4"/>
    </row>
    <row r="246" spans="1:1" s="2" customFormat="1" x14ac:dyDescent="0.25">
      <c r="A246" s="4"/>
    </row>
    <row r="247" spans="1:1" s="2" customFormat="1" x14ac:dyDescent="0.25">
      <c r="A247" s="4"/>
    </row>
    <row r="248" spans="1:1" s="2" customFormat="1" x14ac:dyDescent="0.25">
      <c r="A248" s="4"/>
    </row>
    <row r="249" spans="1:1" s="2" customFormat="1" x14ac:dyDescent="0.25">
      <c r="A249" s="4"/>
    </row>
    <row r="250" spans="1:1" s="2" customFormat="1" x14ac:dyDescent="0.25">
      <c r="A250" s="4"/>
    </row>
    <row r="251" spans="1:1" s="2" customFormat="1" x14ac:dyDescent="0.25">
      <c r="A251" s="4"/>
    </row>
    <row r="252" spans="1:1" s="2" customFormat="1" x14ac:dyDescent="0.25">
      <c r="A252" s="4"/>
    </row>
    <row r="253" spans="1:1" s="2" customFormat="1" x14ac:dyDescent="0.25">
      <c r="A253" s="4"/>
    </row>
    <row r="254" spans="1:1" s="2" customFormat="1" x14ac:dyDescent="0.25">
      <c r="A254" s="4"/>
    </row>
    <row r="255" spans="1:1" s="2" customFormat="1" x14ac:dyDescent="0.25">
      <c r="A255" s="4"/>
    </row>
    <row r="256" spans="1:1" s="2" customFormat="1" x14ac:dyDescent="0.25">
      <c r="A256" s="4"/>
    </row>
    <row r="257" spans="1:1" s="2" customFormat="1" x14ac:dyDescent="0.25">
      <c r="A257" s="4"/>
    </row>
    <row r="258" spans="1:1" s="2" customFormat="1" x14ac:dyDescent="0.25">
      <c r="A258" s="4"/>
    </row>
    <row r="259" spans="1:1" s="2" customFormat="1" x14ac:dyDescent="0.25">
      <c r="A259" s="4"/>
    </row>
    <row r="260" spans="1:1" s="2" customFormat="1" x14ac:dyDescent="0.25">
      <c r="A260" s="4"/>
    </row>
    <row r="261" spans="1:1" s="2" customFormat="1" x14ac:dyDescent="0.25">
      <c r="A261" s="4"/>
    </row>
    <row r="262" spans="1:1" s="2" customFormat="1" x14ac:dyDescent="0.25">
      <c r="A262" s="4"/>
    </row>
    <row r="263" spans="1:1" s="2" customFormat="1" x14ac:dyDescent="0.25">
      <c r="A263" s="4"/>
    </row>
    <row r="264" spans="1:1" s="2" customFormat="1" x14ac:dyDescent="0.25">
      <c r="A264" s="4"/>
    </row>
    <row r="265" spans="1:1" s="2" customFormat="1" x14ac:dyDescent="0.25">
      <c r="A265" s="4"/>
    </row>
    <row r="266" spans="1:1" s="2" customFormat="1" x14ac:dyDescent="0.25">
      <c r="A266" s="4"/>
    </row>
    <row r="267" spans="1:1" s="2" customFormat="1" x14ac:dyDescent="0.25">
      <c r="A267" s="4"/>
    </row>
    <row r="268" spans="1:1" s="2" customFormat="1" x14ac:dyDescent="0.25">
      <c r="A268" s="4"/>
    </row>
    <row r="269" spans="1:1" s="2" customFormat="1" x14ac:dyDescent="0.25">
      <c r="A269" s="4"/>
    </row>
    <row r="270" spans="1:1" s="2" customFormat="1" x14ac:dyDescent="0.25">
      <c r="A270" s="4"/>
    </row>
    <row r="271" spans="1:1" s="2" customFormat="1" x14ac:dyDescent="0.25">
      <c r="A271" s="4"/>
    </row>
  </sheetData>
  <mergeCells count="10">
    <mergeCell ref="A16:A25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6:N6 B8:N24 B7:C7 E7:N7">
    <cfRule type="expression" dxfId="1" priority="2">
      <formula>MOD(ROW(),2)=1</formula>
    </cfRule>
  </conditionalFormatting>
  <conditionalFormatting sqref="D7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4XQ4D5TRQRHF-1623496119-106</_dlc_DocId>
    <_dlc_DocIdUrl xmlns="e5775c44-5034-46ee-b1b0-8650967f43ea">
      <Url>http://stats.mom.gov.sg/_layouts/DocIdRedir.aspx?ID=4XQ4D5TRQRHF-1623496119-106</Url>
      <Description>4XQ4D5TRQRHF-1623496119-106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7ABE83-39F4-4695-9CCA-07AF2DE248AF}"/>
</file>

<file path=customXml/itemProps2.xml><?xml version="1.0" encoding="utf-8"?>
<ds:datastoreItem xmlns:ds="http://schemas.openxmlformats.org/officeDocument/2006/customXml" ds:itemID="{C87A3F3B-08C8-44F9-ACEC-D0E95C323801}"/>
</file>

<file path=customXml/itemProps3.xml><?xml version="1.0" encoding="utf-8"?>
<ds:datastoreItem xmlns:ds="http://schemas.openxmlformats.org/officeDocument/2006/customXml" ds:itemID="{7AAFAD33-2725-43A2-B333-799B3084757C}"/>
</file>

<file path=customXml/itemProps4.xml><?xml version="1.0" encoding="utf-8"?>
<ds:datastoreItem xmlns:ds="http://schemas.openxmlformats.org/officeDocument/2006/customXml" ds:itemID="{123F3030-4582-4004-8A08-8BE224A4B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T95_T</vt:lpstr>
      <vt:lpstr>T95_M</vt:lpstr>
      <vt:lpstr>T95_F</vt:lpstr>
      <vt:lpstr>T95_F!Print_Area_MI</vt:lpstr>
      <vt:lpstr>T95_M!Print_Area_MI</vt:lpstr>
      <vt:lpstr>T95_T!Print_Area_MI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2019-01-29T02:59:08Z</dcterms:created>
  <dcterms:modified xsi:type="dcterms:W3CDTF">2019-01-29T02:59:10Z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bf61ccfb-d6d0-42dd-b671-c07f367ebaa8</vt:lpwstr>
  </property>
  <property fmtid="{D5CDD505-2E9C-101B-9397-08002B2CF9AE}" pid="4" name="ReportMaster">
    <vt:lpwstr/>
  </property>
  <property fmtid="{D5CDD505-2E9C-101B-9397-08002B2CF9AE}" pid="5" name="Order">
    <vt:r8>10600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