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6_T" sheetId="1" r:id="rId1"/>
    <sheet name="T96_M" sheetId="2" r:id="rId2"/>
    <sheet name="T9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T96_F!$B$2:$O$26</definedName>
    <definedName name="Print_Area_MI" localSheetId="1">T96_M!$B$2:$O$26</definedName>
    <definedName name="Print_Area_MI" localSheetId="0">T96_T!$B$2:$O$26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<sst xmlns="http://schemas.openxmlformats.org/spreadsheetml/2006/main" count="106" uniqueCount="37">
  <si>
    <t>Source:  Comprehensive Labour Force Survey, Manpower Research &amp; Statistics Department, MOM</t>
  </si>
  <si>
    <t>Others</t>
  </si>
  <si>
    <t>On  Course / Further  Study</t>
  </si>
  <si>
    <t>Housework / Care  of  Children,  Elderly  or  Sick  Relatives</t>
  </si>
  <si>
    <t>Retirement</t>
  </si>
  <si>
    <t>Illness / Injury / Accident</t>
  </si>
  <si>
    <t>-</t>
  </si>
  <si>
    <t>Wanted  to  Start  My  Own  Business</t>
  </si>
  <si>
    <t>Did  Not  Like  the  Previous  Job / No  Interest</t>
  </si>
  <si>
    <t>Relationship  Problem  with  Colleagues / Boss</t>
  </si>
  <si>
    <t>Felt  My  Skills  and  Qualifications  Were  Not  Fully
Utilised  in  Previous  Job</t>
  </si>
  <si>
    <t>Job  Was  Temporary  in  Nature</t>
  </si>
  <si>
    <t>Poor  Career  Prospects</t>
  </si>
  <si>
    <t>Long  Working  Hours / Work  Too  Demanding</t>
  </si>
  <si>
    <t xml:space="preserve">Poor  Working  Conditions </t>
  </si>
  <si>
    <t>Pay  Was  Too  Low</t>
  </si>
  <si>
    <t>Completion  of  Contract / Job</t>
  </si>
  <si>
    <t>Dismissal</t>
  </si>
  <si>
    <t>Cessation  of  Business</t>
  </si>
  <si>
    <t>Retrenchment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</si>
  <si>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</si>
  <si>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</si>
  <si>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</si>
  <si>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</si>
  <si>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</si>
  <si>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</si>
  <si>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Main  Reason  for  Leaving  Previous  Job</t>
  </si>
  <si>
    <t>Thousands</t>
  </si>
  <si>
    <t>(TOTAL)</t>
  </si>
  <si>
    <t>UNEMPLOYED  RESIDENTS  AGED  FIFTEEN  YEARS  AND  OVER  WHO  HAVE  WORKED  BEFORE  BY
MAIN  REASON  FOR  LEAVING  PREVIOUS  JOB,  HIGHEST  QUALIFICATION  ATTAINED  AND  SEX,  JUNE  2018</t>
  </si>
  <si>
    <t>TABLE  96</t>
  </si>
  <si>
    <t>| T170 | Labour Force in Singapore 2018</t>
  </si>
  <si>
    <t>Labour Force in Singapore 2018 | T171 |</t>
  </si>
  <si>
    <t>(MALES)</t>
  </si>
  <si>
    <r>
      <t xml:space="preserve">TABLE  96  </t>
    </r>
    <r>
      <rPr>
        <i/>
        <sz val="8"/>
        <rFont val="Frutiger LT Std 45 Light"/>
        <family val="2"/>
      </rPr>
      <t xml:space="preserve">(continued)  </t>
    </r>
  </si>
  <si>
    <t>(FEMALES)</t>
  </si>
  <si>
    <t>| T172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</si>
</sst>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,##0;[Red]#,##0"/>
    <numFmt numFmtId="167" formatCode="#,##0.0;[Red]#,##0.0"/>
    <numFmt numFmtId="168" formatCode="_(* #,##0.00_);_(* \(#,##0.00\);_(* &quot;-&quot;??_);_(@_)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3">
    <xf numFmtId="164" fontId="0" fillId="0" borderId="0"/>
    <xf numFmtId="164" fontId="1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8" fontId="8" fillId="0" borderId="0" applyFont="0" applyFill="0" applyBorder="0" applyAlignment="0" applyProtection="0"/>
    <xf numFmtId="164" fontId="6" fillId="0" borderId="0"/>
    <xf numFmtId="164" fontId="4" fillId="0" borderId="0"/>
  </cellStyleXfs>
  <cellXfs count="6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2" applyFont="1" applyAlignment="1" applyProtection="1">
      <alignment vertical="top"/>
    </xf>
    <xf numFmtId="164" fontId="2" fillId="0" borderId="0" xfId="0" applyFont="1" applyAlignment="1">
      <alignment textRotation="180"/>
    </xf>
    <xf numFmtId="164" fontId="3" fillId="0" borderId="0" xfId="0" applyFont="1"/>
    <xf numFmtId="164" fontId="2" fillId="0" borderId="0" xfId="1" applyFont="1" applyBorder="1" applyProtection="1"/>
    <xf numFmtId="3" fontId="2" fillId="0" borderId="0" xfId="3" applyNumberFormat="1" applyFont="1" applyBorder="1" applyAlignment="1" applyProtection="1">
      <alignment horizontal="right"/>
      <protection locked="0"/>
    </xf>
    <xf numFmtId="3" fontId="2" fillId="0" borderId="0" xfId="4" applyNumberFormat="1" applyFont="1" applyBorder="1" applyAlignment="1" applyProtection="1">
      <alignment horizontal="right"/>
      <protection locked="0"/>
    </xf>
    <xf numFmtId="3" fontId="5" fillId="0" borderId="0" xfId="3" applyNumberFormat="1" applyFont="1" applyBorder="1" applyAlignment="1" applyProtection="1">
      <alignment horizontal="right"/>
      <protection locked="0"/>
    </xf>
    <xf numFmtId="164" fontId="3" fillId="0" borderId="0" xfId="1" applyFont="1" applyProtection="1"/>
    <xf numFmtId="164" fontId="0" fillId="0" borderId="0" xfId="0" applyAlignment="1">
      <alignment textRotation="180"/>
    </xf>
    <xf numFmtId="164" fontId="5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3" applyNumberFormat="1" applyFont="1" applyBorder="1" applyAlignment="1" applyProtection="1">
      <alignment horizontal="right"/>
      <protection locked="0"/>
    </xf>
    <xf numFmtId="3" fontId="2" fillId="0" borderId="1" xfId="4" applyNumberFormat="1" applyFont="1" applyBorder="1" applyAlignment="1" applyProtection="1">
      <alignment horizontal="right"/>
      <protection locked="0"/>
    </xf>
    <xf numFmtId="3" fontId="5" fillId="0" borderId="1" xfId="3" applyNumberFormat="1" applyFont="1" applyBorder="1" applyAlignment="1" applyProtection="1">
      <alignment horizontal="right"/>
      <protection locked="0"/>
    </xf>
    <xf numFmtId="49" fontId="2" fillId="0" borderId="1" xfId="5" applyNumberFormat="1" applyFont="1" applyBorder="1" applyAlignment="1" applyProtection="1">
      <alignment horizontal="left"/>
    </xf>
    <xf numFmtId="49" fontId="2" fillId="0" borderId="1" xfId="6" applyNumberFormat="1" applyFont="1" applyBorder="1" applyAlignment="1" applyProtection="1">
      <alignment horizontal="center"/>
    </xf>
    <xf numFmtId="49" fontId="7" fillId="0" borderId="0" xfId="1" applyNumberFormat="1" applyFont="1" applyAlignment="1" applyProtection="1">
      <alignment horizontal="left" textRotation="180"/>
    </xf>
    <xf numFmtId="164" fontId="2" fillId="0" borderId="0" xfId="1" applyFont="1" applyAlignment="1" applyProtection="1"/>
    <xf numFmtId="164" fontId="3" fillId="0" borderId="0" xfId="0" applyFont="1" applyAlignment="1"/>
    <xf numFmtId="166" fontId="3" fillId="0" borderId="0" xfId="0" applyNumberFormat="1" applyFont="1" applyBorder="1" applyAlignment="1">
      <alignment horizontal="right" vertical="center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166" fontId="5" fillId="0" borderId="0" xfId="3" applyNumberFormat="1" applyFont="1" applyBorder="1" applyAlignment="1" applyProtection="1">
      <alignment horizontal="right" vertical="center"/>
      <protection locked="0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7" applyNumberFormat="1" applyFont="1" applyBorder="1" applyAlignment="1" applyProtection="1">
      <alignment horizontal="left" vertical="center" indent="2"/>
    </xf>
    <xf numFmtId="49" fontId="2" fillId="0" borderId="0" xfId="0" applyNumberFormat="1" applyFont="1" applyBorder="1" applyAlignment="1">
      <alignment horizontal="center"/>
    </xf>
    <xf numFmtId="49" fontId="2" fillId="0" borderId="0" xfId="8" applyNumberFormat="1" applyFont="1" applyBorder="1" applyAlignment="1" applyProtection="1">
      <alignment horizontal="left" vertical="center" indent="2"/>
    </xf>
    <xf numFmtId="49" fontId="7" fillId="0" borderId="0" xfId="1" applyNumberFormat="1" applyFont="1" applyAlignment="1" applyProtection="1">
      <alignment textRotation="180"/>
    </xf>
    <xf numFmtId="49" fontId="2" fillId="0" borderId="0" xfId="7" applyNumberFormat="1" applyFont="1" applyBorder="1" applyAlignment="1" applyProtection="1">
      <alignment horizontal="left" vertical="center" wrapText="1" indent="2"/>
    </xf>
    <xf numFmtId="167" fontId="2" fillId="0" borderId="0" xfId="9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Alignment="1" applyProtection="1">
      <alignment textRotation="180"/>
    </xf>
    <xf numFmtId="167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vertical="top" textRotation="180"/>
    </xf>
    <xf numFmtId="167" fontId="5" fillId="0" borderId="0" xfId="9" applyNumberFormat="1" applyFont="1" applyBorder="1" applyAlignment="1" applyProtection="1">
      <alignment horizontal="right" vertical="center"/>
      <protection locked="0"/>
    </xf>
    <xf numFmtId="167" fontId="5" fillId="0" borderId="0" xfId="1" applyNumberFormat="1" applyFont="1" applyBorder="1" applyAlignment="1" applyProtection="1">
      <alignment horizontal="right" vertical="center"/>
    </xf>
    <xf numFmtId="49" fontId="5" fillId="0" borderId="0" xfId="5" applyNumberFormat="1" applyFont="1" applyBorder="1" applyAlignment="1" applyProtection="1">
      <alignment horizontal="left" vertical="center"/>
    </xf>
    <xf numFmtId="164" fontId="10" fillId="0" borderId="0" xfId="1" applyFont="1" applyProtection="1"/>
    <xf numFmtId="49" fontId="2" fillId="0" borderId="0" xfId="12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0" fillId="0" borderId="0" xfId="0" applyFont="1" applyAlignment="1">
      <alignment horizontal="left"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11" fillId="0" borderId="0" xfId="1" applyNumberFormat="1" applyFont="1" applyProtection="1"/>
    <xf numFmtId="49" fontId="7" fillId="0" borderId="0" xfId="11" applyNumberFormat="1" applyFont="1" applyAlignment="1" applyProtection="1">
      <alignment horizontal="left" vertical="top" textRotation="180"/>
    </xf>
    <xf numFmtId="164" fontId="2" fillId="0" borderId="0" xfId="0" applyFont="1" applyAlignment="1">
      <alignment vertical="top" textRotation="180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7" fillId="0" borderId="0" xfId="11" applyNumberFormat="1" applyFont="1" applyAlignment="1" applyProtection="1">
      <alignment horizontal="left" vertical="top" textRotation="180"/>
    </xf>
    <xf numFmtId="49" fontId="9" fillId="2" borderId="3" xfId="8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9" fillId="2" borderId="4" xfId="5" applyNumberFormat="1" applyFont="1" applyFill="1" applyBorder="1" applyAlignment="1" applyProtection="1">
      <alignment horizontal="center" vertical="center" wrapText="1"/>
    </xf>
    <xf numFmtId="49" fontId="9" fillId="2" borderId="3" xfId="1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horizontal="left" textRotation="180"/>
    </xf>
  </cellXfs>
  <cellStyles count="13">
    <cellStyle name="Comma 2" xfId="10"/>
    <cellStyle name="Normal" xfId="0" builtinId="0"/>
    <cellStyle name="Normal_T10 (3)" xfId="12"/>
    <cellStyle name="Normal_T13 (2)" xfId="2"/>
    <cellStyle name="Normal_T14" xfId="5"/>
    <cellStyle name="Normal_T2" xfId="6"/>
    <cellStyle name="Normal_T28" xfId="4"/>
    <cellStyle name="Normal_T3 (2)" xfId="11"/>
    <cellStyle name="Normal_T30" xfId="7"/>
    <cellStyle name="Normal_T31" xfId="9"/>
    <cellStyle name="Normal_T32" xfId="8"/>
    <cellStyle name="Normal_T33" xfId="3"/>
    <cellStyle name="Normal_T9 (2)" xfId="1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7"/>
  <sheetViews>
    <sheetView showGridLines="0" tabSelected="1" zoomScaleNormal="100" workbookViewId="0">
      <selection activeCell="B1" sqref="B1:O1"/>
    </sheetView>
  </sheetViews>
  <sheetFormatPr defaultColWidth="10" defaultRowHeight="10.5" x14ac:dyDescent="0.25"/>
  <cols>
    <col min="1" max="1" width="11" style="2" customWidth="1"/>
    <col min="2" max="2" width="1.5703125" style="1" customWidth="1"/>
    <col min="3" max="3" width="62.5703125" style="1" customWidth="1"/>
    <col min="4" max="4" width="12.85546875" style="1" customWidth="1"/>
    <col min="5" max="5" width="7.5703125" style="1" customWidth="1"/>
    <col min="6" max="6" width="12.85546875" style="1" customWidth="1"/>
    <col min="7" max="7" width="7.5703125" style="1" customWidth="1"/>
    <col min="8" max="8" width="12.85546875" style="1" customWidth="1"/>
    <col min="9" max="9" width="7.5703125" style="1" customWidth="1"/>
    <col min="10" max="10" width="12.85546875" style="1" customWidth="1"/>
    <col min="11" max="11" width="7.5703125" style="1" customWidth="1"/>
    <col min="12" max="12" width="12.85546875" style="1" customWidth="1"/>
    <col min="13" max="13" width="7.5703125" style="1" customWidth="1"/>
    <col min="14" max="14" width="12.85546875" style="1" customWidth="1"/>
    <col min="15" max="15" width="7.5703125" style="1" customWidth="1"/>
    <col min="16" max="16384" width="10" style="1"/>
  </cols>
  <sheetData>
    <row r="1" spans="1:16" s="42" customFormat="1" ht="18" customHeight="1" x14ac:dyDescent="0.3">
      <c r="A1" s="52" t="s">
        <v>31</v>
      </c>
      <c r="B1" s="55" t="s">
        <v>30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6" s="42" customFormat="1" ht="30.75" customHeight="1" x14ac:dyDescent="0.3">
      <c r="A2" s="52"/>
      <c r="B2" s="56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6" s="42" customFormat="1" ht="18" customHeight="1" x14ac:dyDescent="0.3">
      <c r="A3" s="52"/>
      <c r="B3" s="57" t="s">
        <v>28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42" customFormat="1" ht="15" customHeight="1" x14ac:dyDescent="0.3">
      <c r="A4" s="5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3" t="s">
        <v>27</v>
      </c>
    </row>
    <row r="5" spans="1:16" s="20" customFormat="1" ht="40.5" customHeight="1" x14ac:dyDescent="0.25">
      <c r="A5" s="52"/>
      <c r="B5" s="58" t="s">
        <v>26</v>
      </c>
      <c r="C5" s="51"/>
      <c r="D5" s="59" t="s">
        <v>20</v>
      </c>
      <c r="E5" s="59"/>
      <c r="F5" s="53" t="s">
        <v>25</v>
      </c>
      <c r="G5" s="51"/>
      <c r="H5" s="53" t="s">
        <v>24</v>
      </c>
      <c r="I5" s="51"/>
      <c r="J5" s="51" t="s">
        <v>23</v>
      </c>
      <c r="K5" s="51"/>
      <c r="L5" s="51" t="s">
        <v>22</v>
      </c>
      <c r="M5" s="51"/>
      <c r="N5" s="53" t="s">
        <v>21</v>
      </c>
      <c r="O5" s="54"/>
    </row>
    <row r="6" spans="1:16" s="20" customFormat="1" ht="14.5" customHeight="1" x14ac:dyDescent="0.25">
      <c r="A6" s="52"/>
      <c r="B6" s="27"/>
      <c r="C6" s="41" t="s">
        <v>20</v>
      </c>
      <c r="D6" s="40">
        <v>77.2</v>
      </c>
      <c r="E6" s="24"/>
      <c r="F6" s="39">
        <v>11.6</v>
      </c>
      <c r="G6" s="24"/>
      <c r="H6" s="39">
        <v>12.6</v>
      </c>
      <c r="I6" s="24"/>
      <c r="J6" s="39">
        <v>10.8</v>
      </c>
      <c r="K6" s="24"/>
      <c r="L6" s="39">
        <v>15.5</v>
      </c>
      <c r="M6" s="24"/>
      <c r="N6" s="39">
        <v>26.8</v>
      </c>
      <c r="O6" s="22"/>
    </row>
    <row r="7" spans="1:16" s="20" customFormat="1" ht="14.5" customHeight="1" x14ac:dyDescent="0.25">
      <c r="A7" s="52"/>
      <c r="B7" s="27"/>
      <c r="C7" s="26" t="s">
        <v>19</v>
      </c>
      <c r="D7" s="23">
        <v>9.1</v>
      </c>
      <c r="E7" s="24"/>
      <c r="F7" s="23">
        <v>1.1000000000000001</v>
      </c>
      <c r="G7" s="24"/>
      <c r="H7" s="23">
        <v>1.1000000000000001</v>
      </c>
      <c r="I7" s="25"/>
      <c r="J7" s="23">
        <v>1.3</v>
      </c>
      <c r="K7" s="25"/>
      <c r="L7" s="23">
        <v>1.9</v>
      </c>
      <c r="M7" s="24"/>
      <c r="N7" s="23">
        <v>3.7</v>
      </c>
      <c r="O7" s="22"/>
    </row>
    <row r="8" spans="1:16" s="20" customFormat="1" ht="14.5" customHeight="1" x14ac:dyDescent="0.25">
      <c r="A8" s="52"/>
      <c r="B8" s="27"/>
      <c r="C8" s="26" t="s">
        <v>18</v>
      </c>
      <c r="D8" s="23">
        <v>3.9</v>
      </c>
      <c r="E8" s="24"/>
      <c r="F8" s="23">
        <v>0.9</v>
      </c>
      <c r="G8" s="24"/>
      <c r="H8" s="23">
        <v>1</v>
      </c>
      <c r="I8" s="25"/>
      <c r="J8" s="23">
        <v>0.4</v>
      </c>
      <c r="K8" s="25"/>
      <c r="L8" s="23">
        <v>0.3</v>
      </c>
      <c r="M8" s="24"/>
      <c r="N8" s="23">
        <v>1.2</v>
      </c>
      <c r="O8" s="22"/>
    </row>
    <row r="9" spans="1:16" s="20" customFormat="1" ht="14.5" customHeight="1" x14ac:dyDescent="0.25">
      <c r="A9" s="38"/>
      <c r="B9" s="27"/>
      <c r="C9" s="26" t="s">
        <v>17</v>
      </c>
      <c r="D9" s="23">
        <v>2.8</v>
      </c>
      <c r="E9" s="24"/>
      <c r="F9" s="23">
        <v>0.8</v>
      </c>
      <c r="G9" s="24"/>
      <c r="H9" s="23">
        <v>0.5</v>
      </c>
      <c r="I9" s="25"/>
      <c r="J9" s="23">
        <v>0.4</v>
      </c>
      <c r="K9" s="25"/>
      <c r="L9" s="23">
        <v>0.3</v>
      </c>
      <c r="M9" s="24"/>
      <c r="N9" s="23">
        <v>0.7</v>
      </c>
      <c r="O9" s="22"/>
    </row>
    <row r="10" spans="1:16" s="20" customFormat="1" ht="14.5" customHeight="1" x14ac:dyDescent="0.25">
      <c r="A10" s="37"/>
      <c r="B10" s="27"/>
      <c r="C10" s="26" t="s">
        <v>16</v>
      </c>
      <c r="D10" s="23">
        <v>10.4</v>
      </c>
      <c r="E10" s="24"/>
      <c r="F10" s="23">
        <v>1</v>
      </c>
      <c r="G10" s="24"/>
      <c r="H10" s="23">
        <v>1.2</v>
      </c>
      <c r="I10" s="25"/>
      <c r="J10" s="23">
        <v>1.5</v>
      </c>
      <c r="K10" s="25"/>
      <c r="L10" s="23">
        <v>2.5</v>
      </c>
      <c r="M10" s="24"/>
      <c r="N10" s="23">
        <v>4.2</v>
      </c>
      <c r="O10" s="22"/>
    </row>
    <row r="11" spans="1:16" s="20" customFormat="1" ht="14.5" customHeight="1" x14ac:dyDescent="0.25">
      <c r="B11" s="27"/>
      <c r="C11" s="26" t="s">
        <v>15</v>
      </c>
      <c r="D11" s="23">
        <v>3.3</v>
      </c>
      <c r="E11" s="24"/>
      <c r="F11" s="23">
        <v>0.4</v>
      </c>
      <c r="G11" s="24"/>
      <c r="H11" s="23">
        <v>0.9</v>
      </c>
      <c r="I11" s="25"/>
      <c r="J11" s="23">
        <v>0.8</v>
      </c>
      <c r="K11" s="25"/>
      <c r="L11" s="23">
        <v>0.7</v>
      </c>
      <c r="M11" s="24"/>
      <c r="N11" s="23">
        <v>0.5</v>
      </c>
      <c r="O11" s="22"/>
    </row>
    <row r="12" spans="1:16" s="20" customFormat="1" ht="14.5" customHeight="1" x14ac:dyDescent="0.25">
      <c r="B12" s="27"/>
      <c r="C12" s="26" t="s">
        <v>14</v>
      </c>
      <c r="D12" s="23">
        <v>2.6</v>
      </c>
      <c r="E12" s="24"/>
      <c r="F12" s="23">
        <v>0.4</v>
      </c>
      <c r="G12" s="24"/>
      <c r="H12" s="23">
        <v>0.5</v>
      </c>
      <c r="I12" s="25"/>
      <c r="J12" s="23">
        <v>0.3</v>
      </c>
      <c r="K12" s="25"/>
      <c r="L12" s="23">
        <v>0.5</v>
      </c>
      <c r="M12" s="24"/>
      <c r="N12" s="23">
        <v>0.9</v>
      </c>
      <c r="O12" s="22"/>
    </row>
    <row r="13" spans="1:16" s="20" customFormat="1" ht="14.5" customHeight="1" x14ac:dyDescent="0.25">
      <c r="B13" s="27"/>
      <c r="C13" s="26" t="s">
        <v>13</v>
      </c>
      <c r="D13" s="23">
        <v>5.9</v>
      </c>
      <c r="E13" s="24"/>
      <c r="F13" s="23">
        <v>1.2</v>
      </c>
      <c r="G13" s="24"/>
      <c r="H13" s="23">
        <v>1.1000000000000001</v>
      </c>
      <c r="I13" s="25"/>
      <c r="J13" s="23">
        <v>1.3</v>
      </c>
      <c r="K13" s="25"/>
      <c r="L13" s="23">
        <v>1</v>
      </c>
      <c r="M13" s="24"/>
      <c r="N13" s="23">
        <v>1.4</v>
      </c>
      <c r="O13" s="22"/>
    </row>
    <row r="14" spans="1:16" s="20" customFormat="1" ht="14.5" customHeight="1" x14ac:dyDescent="0.25">
      <c r="A14" s="32"/>
      <c r="B14" s="27"/>
      <c r="C14" s="26" t="s">
        <v>12</v>
      </c>
      <c r="D14" s="33">
        <v>3.5</v>
      </c>
      <c r="E14" s="34"/>
      <c r="F14" s="33">
        <v>0.1</v>
      </c>
      <c r="G14" s="34"/>
      <c r="H14" s="33">
        <v>0.5</v>
      </c>
      <c r="I14" s="36"/>
      <c r="J14" s="33">
        <v>0.3</v>
      </c>
      <c r="K14" s="35"/>
      <c r="L14" s="33">
        <v>0.8</v>
      </c>
      <c r="M14" s="34"/>
      <c r="N14" s="33">
        <v>1.9</v>
      </c>
      <c r="O14" s="22"/>
    </row>
    <row r="15" spans="1:16" s="20" customFormat="1" ht="14.5" customHeight="1" x14ac:dyDescent="0.25">
      <c r="A15" s="32"/>
      <c r="B15" s="27"/>
      <c r="C15" s="26" t="s">
        <v>11</v>
      </c>
      <c r="D15" s="31">
        <v>4.0999999999999996</v>
      </c>
      <c r="E15" s="25"/>
      <c r="F15" s="31">
        <v>0.7</v>
      </c>
      <c r="G15" s="25"/>
      <c r="H15" s="31">
        <v>0.6</v>
      </c>
      <c r="I15" s="25"/>
      <c r="J15" s="31">
        <v>0.5</v>
      </c>
      <c r="K15" s="25"/>
      <c r="L15" s="31">
        <v>1.1000000000000001</v>
      </c>
      <c r="M15" s="25"/>
      <c r="N15" s="31">
        <v>1.2</v>
      </c>
      <c r="O15" s="22"/>
      <c r="P15" s="21"/>
    </row>
    <row r="16" spans="1:16" s="20" customFormat="1" ht="22.5" customHeight="1" x14ac:dyDescent="0.25">
      <c r="A16" s="29"/>
      <c r="B16" s="27"/>
      <c r="C16" s="30" t="s">
        <v>10</v>
      </c>
      <c r="D16" s="23">
        <v>2.4</v>
      </c>
      <c r="E16" s="24"/>
      <c r="F16" s="23" t="s">
        <v>6</v>
      </c>
      <c r="G16" s="24"/>
      <c r="H16" s="23">
        <v>0.1</v>
      </c>
      <c r="I16" s="25"/>
      <c r="J16" s="23">
        <v>0.1</v>
      </c>
      <c r="K16" s="25"/>
      <c r="L16" s="23">
        <v>0.8</v>
      </c>
      <c r="M16" s="24"/>
      <c r="N16" s="23">
        <v>1.4</v>
      </c>
      <c r="O16" s="22"/>
      <c r="P16" s="21"/>
    </row>
    <row r="17" spans="1:16" s="20" customFormat="1" ht="14.5" customHeight="1" x14ac:dyDescent="0.25">
      <c r="A17" s="29"/>
      <c r="B17" s="27"/>
      <c r="C17" s="26" t="s">
        <v>9</v>
      </c>
      <c r="D17" s="23">
        <v>3.8</v>
      </c>
      <c r="E17" s="24"/>
      <c r="F17" s="23">
        <v>0.6</v>
      </c>
      <c r="G17" s="24"/>
      <c r="H17" s="23">
        <v>0.5</v>
      </c>
      <c r="I17" s="25"/>
      <c r="J17" s="23">
        <v>0.5</v>
      </c>
      <c r="K17" s="25"/>
      <c r="L17" s="23">
        <v>0.9</v>
      </c>
      <c r="M17" s="24"/>
      <c r="N17" s="23">
        <v>1.3</v>
      </c>
      <c r="O17" s="22"/>
      <c r="P17" s="21"/>
    </row>
    <row r="18" spans="1:16" s="20" customFormat="1" ht="14.5" customHeight="1" x14ac:dyDescent="0.25">
      <c r="A18" s="29"/>
      <c r="B18" s="27"/>
      <c r="C18" s="26" t="s">
        <v>8</v>
      </c>
      <c r="D18" s="23">
        <v>3.7</v>
      </c>
      <c r="E18" s="24"/>
      <c r="F18" s="23">
        <v>0.4</v>
      </c>
      <c r="G18" s="24"/>
      <c r="H18" s="23">
        <v>0.4</v>
      </c>
      <c r="I18" s="25"/>
      <c r="J18" s="23">
        <v>0.4</v>
      </c>
      <c r="K18" s="25"/>
      <c r="L18" s="23">
        <v>1</v>
      </c>
      <c r="M18" s="24"/>
      <c r="N18" s="23">
        <v>1.5</v>
      </c>
      <c r="O18" s="22"/>
      <c r="P18" s="21"/>
    </row>
    <row r="19" spans="1:16" s="20" customFormat="1" ht="14.5" customHeight="1" x14ac:dyDescent="0.25">
      <c r="A19" s="29"/>
      <c r="B19" s="27"/>
      <c r="C19" s="26" t="s">
        <v>7</v>
      </c>
      <c r="D19" s="23">
        <v>0.8</v>
      </c>
      <c r="E19" s="24"/>
      <c r="F19" s="23" t="s">
        <v>6</v>
      </c>
      <c r="G19" s="24"/>
      <c r="H19" s="23">
        <v>0.2</v>
      </c>
      <c r="I19" s="25"/>
      <c r="J19" s="23">
        <v>0.2</v>
      </c>
      <c r="K19" s="25"/>
      <c r="L19" s="23">
        <v>0.1</v>
      </c>
      <c r="M19" s="24"/>
      <c r="N19" s="23">
        <v>0.4</v>
      </c>
      <c r="O19" s="22"/>
      <c r="P19" s="21"/>
    </row>
    <row r="20" spans="1:16" s="20" customFormat="1" ht="14.5" customHeight="1" x14ac:dyDescent="0.25">
      <c r="A20" s="29"/>
      <c r="B20" s="27"/>
      <c r="C20" s="28" t="s">
        <v>5</v>
      </c>
      <c r="D20" s="23">
        <v>3.9</v>
      </c>
      <c r="E20" s="24"/>
      <c r="F20" s="23">
        <v>1.5</v>
      </c>
      <c r="G20" s="24"/>
      <c r="H20" s="23">
        <v>1</v>
      </c>
      <c r="I20" s="25"/>
      <c r="J20" s="23">
        <v>0.6</v>
      </c>
      <c r="K20" s="25"/>
      <c r="L20" s="23">
        <v>0.3</v>
      </c>
      <c r="M20" s="24"/>
      <c r="N20" s="23">
        <v>0.6</v>
      </c>
      <c r="O20" s="22"/>
      <c r="P20" s="21"/>
    </row>
    <row r="21" spans="1:16" s="20" customFormat="1" ht="14.5" customHeight="1" x14ac:dyDescent="0.25">
      <c r="A21" s="29"/>
      <c r="B21" s="27"/>
      <c r="C21" s="28" t="s">
        <v>4</v>
      </c>
      <c r="D21" s="23">
        <v>2.8</v>
      </c>
      <c r="E21" s="24"/>
      <c r="F21" s="23">
        <v>0.5</v>
      </c>
      <c r="G21" s="24"/>
      <c r="H21" s="23">
        <v>0.8</v>
      </c>
      <c r="I21" s="25"/>
      <c r="J21" s="23">
        <v>0.4</v>
      </c>
      <c r="K21" s="25"/>
      <c r="L21" s="23">
        <v>0.3</v>
      </c>
      <c r="M21" s="24"/>
      <c r="N21" s="23">
        <v>0.8</v>
      </c>
      <c r="O21" s="22"/>
      <c r="P21" s="21"/>
    </row>
    <row r="22" spans="1:16" s="20" customFormat="1" ht="14.5" customHeight="1" x14ac:dyDescent="0.25">
      <c r="A22" s="19"/>
      <c r="B22" s="27"/>
      <c r="C22" s="28" t="s">
        <v>3</v>
      </c>
      <c r="D22" s="23">
        <v>6.8</v>
      </c>
      <c r="E22" s="24"/>
      <c r="F22" s="23">
        <v>1</v>
      </c>
      <c r="G22" s="24"/>
      <c r="H22" s="23">
        <v>1.4</v>
      </c>
      <c r="I22" s="25"/>
      <c r="J22" s="23">
        <v>0.6</v>
      </c>
      <c r="K22" s="25"/>
      <c r="L22" s="23">
        <v>1.5</v>
      </c>
      <c r="M22" s="24"/>
      <c r="N22" s="23">
        <v>2.2999999999999998</v>
      </c>
      <c r="O22" s="22"/>
      <c r="P22" s="21"/>
    </row>
    <row r="23" spans="1:16" s="20" customFormat="1" ht="14.5" customHeight="1" x14ac:dyDescent="0.25">
      <c r="A23" s="19"/>
      <c r="B23" s="27"/>
      <c r="C23" s="26" t="s">
        <v>2</v>
      </c>
      <c r="D23" s="23">
        <v>4.3</v>
      </c>
      <c r="E23" s="24"/>
      <c r="F23" s="23">
        <v>0.2</v>
      </c>
      <c r="G23" s="24"/>
      <c r="H23" s="23">
        <v>0.2</v>
      </c>
      <c r="I23" s="25"/>
      <c r="J23" s="23">
        <v>0.8</v>
      </c>
      <c r="K23" s="25"/>
      <c r="L23" s="23">
        <v>1</v>
      </c>
      <c r="M23" s="24"/>
      <c r="N23" s="23">
        <v>2.1</v>
      </c>
      <c r="O23" s="22"/>
      <c r="P23" s="21"/>
    </row>
    <row r="24" spans="1:16" s="20" customFormat="1" ht="14.5" customHeight="1" x14ac:dyDescent="0.25">
      <c r="A24" s="19"/>
      <c r="B24" s="27"/>
      <c r="C24" s="26" t="s">
        <v>1</v>
      </c>
      <c r="D24" s="23">
        <v>3</v>
      </c>
      <c r="E24" s="24"/>
      <c r="F24" s="23">
        <v>0.7</v>
      </c>
      <c r="G24" s="24"/>
      <c r="H24" s="23">
        <v>0.5</v>
      </c>
      <c r="I24" s="25"/>
      <c r="J24" s="23">
        <v>0.3</v>
      </c>
      <c r="K24" s="25"/>
      <c r="L24" s="23">
        <v>0.6</v>
      </c>
      <c r="M24" s="24"/>
      <c r="N24" s="23">
        <v>0.8</v>
      </c>
      <c r="O24" s="22"/>
      <c r="P24" s="21"/>
    </row>
    <row r="25" spans="1:16" s="12" customFormat="1" ht="28" customHeight="1" x14ac:dyDescent="0.25">
      <c r="A25" s="19"/>
      <c r="B25" s="18"/>
      <c r="C25" s="17"/>
      <c r="D25" s="14"/>
      <c r="E25" s="16"/>
      <c r="F25" s="14"/>
      <c r="G25" s="14"/>
      <c r="H25" s="14"/>
      <c r="I25" s="14"/>
      <c r="J25" s="15"/>
      <c r="K25" s="14"/>
      <c r="L25" s="15"/>
      <c r="M25" s="14"/>
      <c r="N25" s="14"/>
      <c r="O25" s="13" t="s">
        <v>0</v>
      </c>
      <c r="P25" s="5"/>
    </row>
    <row r="26" spans="1:16" ht="17" customHeight="1" x14ac:dyDescent="0.25">
      <c r="A26" s="11"/>
      <c r="B26" s="10"/>
      <c r="D26" s="7"/>
      <c r="E26" s="9"/>
      <c r="F26" s="7"/>
      <c r="G26" s="7"/>
      <c r="H26" s="7"/>
      <c r="I26" s="7"/>
      <c r="J26" s="8"/>
      <c r="K26" s="7"/>
      <c r="L26" s="8"/>
      <c r="M26" s="7"/>
      <c r="N26" s="7"/>
      <c r="O26" s="6"/>
      <c r="P26" s="5"/>
    </row>
    <row r="27" spans="1:16" ht="12" customHeight="1" x14ac:dyDescent="0.25">
      <c r="A27" s="4"/>
      <c r="B27" s="3"/>
    </row>
  </sheetData>
  <mergeCells count="11">
    <mergeCell ref="J5:K5"/>
    <mergeCell ref="A1:A8"/>
    <mergeCell ref="L5:M5"/>
    <mergeCell ref="N5:O5"/>
    <mergeCell ref="B1:O1"/>
    <mergeCell ref="B2:O2"/>
    <mergeCell ref="B3:O3"/>
    <mergeCell ref="B5:C5"/>
    <mergeCell ref="D5:E5"/>
    <mergeCell ref="F5:G5"/>
    <mergeCell ref="H5:I5"/>
  </mergeCells>
  <conditionalFormatting sqref="B7 B6:O6 B8:O24 D7:O7">
    <cfRule type="expression" dxfId="5" priority="2">
      <formula>MOD(ROW(),2)=1</formula>
    </cfRule>
  </conditionalFormatting>
  <conditionalFormatting sqref="C7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7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2" customWidth="1"/>
    <col min="2" max="2" width="1.5703125" style="1" customWidth="1"/>
    <col min="3" max="3" width="62.42578125" style="1" customWidth="1"/>
    <col min="4" max="4" width="12.85546875" style="1" customWidth="1"/>
    <col min="5" max="5" width="7.5703125" style="1" customWidth="1"/>
    <col min="6" max="6" width="12.140625" style="1" customWidth="1"/>
    <col min="7" max="7" width="8.28515625" style="1" customWidth="1"/>
    <col min="8" max="8" width="12.140625" style="1" customWidth="1"/>
    <col min="9" max="9" width="8.28515625" style="1" customWidth="1"/>
    <col min="10" max="10" width="12.140625" style="1" customWidth="1"/>
    <col min="11" max="11" width="8.28515625" style="1" customWidth="1"/>
    <col min="12" max="12" width="12.140625" style="1" customWidth="1"/>
    <col min="13" max="13" width="8.28515625" style="1" customWidth="1"/>
    <col min="14" max="14" width="12.85546875" style="1" customWidth="1"/>
    <col min="15" max="15" width="7.5703125" style="1" customWidth="1"/>
    <col min="16" max="16384" width="10" style="1"/>
  </cols>
  <sheetData>
    <row r="1" spans="1:16" s="42" customFormat="1" ht="18" customHeight="1" x14ac:dyDescent="0.3">
      <c r="A1" s="49"/>
      <c r="B1" s="55" t="s">
        <v>34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8"/>
    </row>
    <row r="2" spans="1:16" s="42" customFormat="1" ht="30.75" customHeight="1" x14ac:dyDescent="0.3">
      <c r="A2" s="47"/>
      <c r="B2" s="56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8"/>
    </row>
    <row r="3" spans="1:16" s="42" customFormat="1" ht="18" customHeight="1" x14ac:dyDescent="0.3">
      <c r="A3" s="47"/>
      <c r="B3" s="57" t="s">
        <v>33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48"/>
    </row>
    <row r="4" spans="1:16" s="42" customFormat="1" ht="15" customHeight="1" x14ac:dyDescent="0.3">
      <c r="A4" s="4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3" t="s">
        <v>27</v>
      </c>
    </row>
    <row r="5" spans="1:16" s="20" customFormat="1" ht="40.5" customHeight="1" x14ac:dyDescent="0.25">
      <c r="A5" s="47"/>
      <c r="B5" s="58" t="s">
        <v>26</v>
      </c>
      <c r="C5" s="51"/>
      <c r="D5" s="59" t="s">
        <v>20</v>
      </c>
      <c r="E5" s="59"/>
      <c r="F5" s="53" t="s">
        <v>25</v>
      </c>
      <c r="G5" s="51"/>
      <c r="H5" s="53" t="s">
        <v>24</v>
      </c>
      <c r="I5" s="51"/>
      <c r="J5" s="51" t="s">
        <v>23</v>
      </c>
      <c r="K5" s="51"/>
      <c r="L5" s="51" t="s">
        <v>22</v>
      </c>
      <c r="M5" s="51"/>
      <c r="N5" s="53" t="s">
        <v>21</v>
      </c>
      <c r="O5" s="54"/>
      <c r="P5" s="5"/>
    </row>
    <row r="6" spans="1:16" s="20" customFormat="1" ht="14.5" customHeight="1" x14ac:dyDescent="0.25">
      <c r="A6" s="47"/>
      <c r="B6" s="27"/>
      <c r="C6" s="41" t="s">
        <v>20</v>
      </c>
      <c r="D6" s="40">
        <v>40.700000000000003</v>
      </c>
      <c r="E6" s="24"/>
      <c r="F6" s="39">
        <v>6.8</v>
      </c>
      <c r="G6" s="24"/>
      <c r="H6" s="39">
        <v>6.9</v>
      </c>
      <c r="I6" s="24"/>
      <c r="J6" s="39">
        <v>5.5</v>
      </c>
      <c r="K6" s="24"/>
      <c r="L6" s="39">
        <v>7.6</v>
      </c>
      <c r="M6" s="24"/>
      <c r="N6" s="39">
        <v>14</v>
      </c>
      <c r="O6" s="22"/>
    </row>
    <row r="7" spans="1:16" s="20" customFormat="1" ht="14.5" customHeight="1" x14ac:dyDescent="0.25">
      <c r="A7" s="47"/>
      <c r="B7" s="27"/>
      <c r="C7" s="26" t="s">
        <v>19</v>
      </c>
      <c r="D7" s="23">
        <v>5.0999999999999996</v>
      </c>
      <c r="E7" s="24"/>
      <c r="F7" s="23">
        <v>0.5</v>
      </c>
      <c r="G7" s="24"/>
      <c r="H7" s="23">
        <v>0.6</v>
      </c>
      <c r="I7" s="25"/>
      <c r="J7" s="23">
        <v>0.7</v>
      </c>
      <c r="K7" s="25"/>
      <c r="L7" s="23">
        <v>0.9</v>
      </c>
      <c r="M7" s="24"/>
      <c r="N7" s="23">
        <v>2.2999999999999998</v>
      </c>
      <c r="O7" s="22"/>
    </row>
    <row r="8" spans="1:16" s="20" customFormat="1" ht="14.5" customHeight="1" x14ac:dyDescent="0.25">
      <c r="A8" s="47"/>
      <c r="B8" s="27"/>
      <c r="C8" s="26" t="s">
        <v>18</v>
      </c>
      <c r="D8" s="23">
        <v>2.2999999999999998</v>
      </c>
      <c r="E8" s="24"/>
      <c r="F8" s="23">
        <v>0.6</v>
      </c>
      <c r="G8" s="24"/>
      <c r="H8" s="23">
        <v>0.6</v>
      </c>
      <c r="I8" s="25"/>
      <c r="J8" s="23">
        <v>0.3</v>
      </c>
      <c r="K8" s="25"/>
      <c r="L8" s="23">
        <v>0.2</v>
      </c>
      <c r="M8" s="24"/>
      <c r="N8" s="23">
        <v>0.5</v>
      </c>
      <c r="O8" s="22"/>
    </row>
    <row r="9" spans="1:16" s="20" customFormat="1" ht="14.5" customHeight="1" x14ac:dyDescent="0.25">
      <c r="A9" s="37"/>
      <c r="B9" s="27"/>
      <c r="C9" s="26" t="s">
        <v>17</v>
      </c>
      <c r="D9" s="23">
        <v>2</v>
      </c>
      <c r="E9" s="24"/>
      <c r="F9" s="23">
        <v>0.6</v>
      </c>
      <c r="G9" s="24"/>
      <c r="H9" s="23">
        <v>0.3</v>
      </c>
      <c r="I9" s="25"/>
      <c r="J9" s="23">
        <v>0.3</v>
      </c>
      <c r="K9" s="25"/>
      <c r="L9" s="23">
        <v>0.2</v>
      </c>
      <c r="M9" s="24"/>
      <c r="N9" s="23">
        <v>0.6</v>
      </c>
      <c r="O9" s="22"/>
    </row>
    <row r="10" spans="1:16" s="20" customFormat="1" ht="14.5" customHeight="1" x14ac:dyDescent="0.25">
      <c r="A10" s="37"/>
      <c r="B10" s="27"/>
      <c r="C10" s="26" t="s">
        <v>16</v>
      </c>
      <c r="D10" s="23">
        <v>6.1</v>
      </c>
      <c r="E10" s="24"/>
      <c r="F10" s="23">
        <v>0.8</v>
      </c>
      <c r="G10" s="24"/>
      <c r="H10" s="23">
        <v>0.6</v>
      </c>
      <c r="I10" s="25"/>
      <c r="J10" s="23">
        <v>0.6</v>
      </c>
      <c r="K10" s="25"/>
      <c r="L10" s="23">
        <v>1.4</v>
      </c>
      <c r="M10" s="24"/>
      <c r="N10" s="23">
        <v>2.7</v>
      </c>
      <c r="O10" s="22"/>
    </row>
    <row r="11" spans="1:16" s="20" customFormat="1" ht="14.5" customHeight="1" x14ac:dyDescent="0.25">
      <c r="A11" s="46"/>
      <c r="B11" s="27"/>
      <c r="C11" s="26" t="s">
        <v>15</v>
      </c>
      <c r="D11" s="23">
        <v>2</v>
      </c>
      <c r="E11" s="24"/>
      <c r="F11" s="23">
        <v>0.3</v>
      </c>
      <c r="G11" s="24"/>
      <c r="H11" s="23">
        <v>0.7</v>
      </c>
      <c r="I11" s="25"/>
      <c r="J11" s="23">
        <v>0.5</v>
      </c>
      <c r="K11" s="25"/>
      <c r="L11" s="23">
        <v>0.4</v>
      </c>
      <c r="M11" s="24"/>
      <c r="N11" s="23">
        <v>0.1</v>
      </c>
      <c r="O11" s="22"/>
    </row>
    <row r="12" spans="1:16" s="20" customFormat="1" ht="14.5" customHeight="1" x14ac:dyDescent="0.25">
      <c r="A12" s="4"/>
      <c r="B12" s="27"/>
      <c r="C12" s="26" t="s">
        <v>14</v>
      </c>
      <c r="D12" s="23">
        <v>1</v>
      </c>
      <c r="E12" s="24"/>
      <c r="F12" s="23">
        <v>0.2</v>
      </c>
      <c r="G12" s="24"/>
      <c r="H12" s="23">
        <v>0.3</v>
      </c>
      <c r="I12" s="25"/>
      <c r="J12" s="23">
        <v>0.1</v>
      </c>
      <c r="K12" s="25"/>
      <c r="L12" s="23">
        <v>0.1</v>
      </c>
      <c r="M12" s="24"/>
      <c r="N12" s="23">
        <v>0.3</v>
      </c>
      <c r="O12" s="22"/>
    </row>
    <row r="13" spans="1:16" s="20" customFormat="1" ht="14.5" customHeight="1" x14ac:dyDescent="0.25">
      <c r="B13" s="27"/>
      <c r="C13" s="26" t="s">
        <v>13</v>
      </c>
      <c r="D13" s="23">
        <v>3</v>
      </c>
      <c r="E13" s="24"/>
      <c r="F13" s="23">
        <v>0.9</v>
      </c>
      <c r="G13" s="24"/>
      <c r="H13" s="23">
        <v>0.3</v>
      </c>
      <c r="I13" s="25"/>
      <c r="J13" s="23">
        <v>0.7</v>
      </c>
      <c r="K13" s="25"/>
      <c r="L13" s="23">
        <v>0.4</v>
      </c>
      <c r="M13" s="24"/>
      <c r="N13" s="23">
        <v>0.7</v>
      </c>
      <c r="O13" s="22"/>
    </row>
    <row r="14" spans="1:16" s="20" customFormat="1" ht="14.5" customHeight="1" x14ac:dyDescent="0.25">
      <c r="A14" s="32"/>
      <c r="B14" s="27"/>
      <c r="C14" s="26" t="s">
        <v>12</v>
      </c>
      <c r="D14" s="33">
        <v>2.2000000000000002</v>
      </c>
      <c r="E14" s="34"/>
      <c r="F14" s="33">
        <v>0.1</v>
      </c>
      <c r="G14" s="34"/>
      <c r="H14" s="33">
        <v>0.3</v>
      </c>
      <c r="I14" s="36"/>
      <c r="J14" s="33">
        <v>0.3</v>
      </c>
      <c r="K14" s="35"/>
      <c r="L14" s="33">
        <v>0.4</v>
      </c>
      <c r="M14" s="34"/>
      <c r="N14" s="33">
        <v>1.1000000000000001</v>
      </c>
      <c r="O14" s="22"/>
    </row>
    <row r="15" spans="1:16" s="20" customFormat="1" ht="14.5" customHeight="1" x14ac:dyDescent="0.25">
      <c r="A15" s="32"/>
      <c r="B15" s="27"/>
      <c r="C15" s="26" t="s">
        <v>11</v>
      </c>
      <c r="D15" s="31">
        <v>1.9</v>
      </c>
      <c r="E15" s="25"/>
      <c r="F15" s="31">
        <v>0.3</v>
      </c>
      <c r="G15" s="25"/>
      <c r="H15" s="31">
        <v>0.5</v>
      </c>
      <c r="I15" s="25"/>
      <c r="J15" s="31">
        <v>0.2</v>
      </c>
      <c r="K15" s="25"/>
      <c r="L15" s="31">
        <v>0.5</v>
      </c>
      <c r="M15" s="25"/>
      <c r="N15" s="31">
        <v>0.5</v>
      </c>
      <c r="O15" s="22"/>
    </row>
    <row r="16" spans="1:16" s="20" customFormat="1" ht="22.5" customHeight="1" x14ac:dyDescent="0.25">
      <c r="A16" s="32"/>
      <c r="B16" s="27"/>
      <c r="C16" s="30" t="s">
        <v>10</v>
      </c>
      <c r="D16" s="23">
        <v>1.2</v>
      </c>
      <c r="E16" s="24"/>
      <c r="F16" s="23" t="s">
        <v>6</v>
      </c>
      <c r="G16" s="24"/>
      <c r="H16" s="23">
        <v>0.1</v>
      </c>
      <c r="I16" s="25"/>
      <c r="J16" s="23">
        <v>0.1</v>
      </c>
      <c r="K16" s="25"/>
      <c r="L16" s="23">
        <v>0.4</v>
      </c>
      <c r="M16" s="24"/>
      <c r="N16" s="23">
        <v>0.6</v>
      </c>
      <c r="O16" s="22"/>
    </row>
    <row r="17" spans="1:16" s="20" customFormat="1" ht="14.5" customHeight="1" x14ac:dyDescent="0.25">
      <c r="A17" s="60" t="s">
        <v>32</v>
      </c>
      <c r="B17" s="27"/>
      <c r="C17" s="26" t="s">
        <v>9</v>
      </c>
      <c r="D17" s="23">
        <v>2</v>
      </c>
      <c r="E17" s="24"/>
      <c r="F17" s="23">
        <v>0.3</v>
      </c>
      <c r="G17" s="24"/>
      <c r="H17" s="23">
        <v>0.3</v>
      </c>
      <c r="I17" s="25"/>
      <c r="J17" s="23">
        <v>0.1</v>
      </c>
      <c r="K17" s="25"/>
      <c r="L17" s="23">
        <v>0.5</v>
      </c>
      <c r="M17" s="24"/>
      <c r="N17" s="23">
        <v>0.8</v>
      </c>
      <c r="O17" s="22"/>
    </row>
    <row r="18" spans="1:16" s="20" customFormat="1" ht="14.5" customHeight="1" x14ac:dyDescent="0.25">
      <c r="A18" s="60"/>
      <c r="B18" s="27"/>
      <c r="C18" s="26" t="s">
        <v>8</v>
      </c>
      <c r="D18" s="23">
        <v>1.7</v>
      </c>
      <c r="E18" s="24"/>
      <c r="F18" s="23">
        <v>0.1</v>
      </c>
      <c r="G18" s="24"/>
      <c r="H18" s="23">
        <v>0.3</v>
      </c>
      <c r="I18" s="25"/>
      <c r="J18" s="23">
        <v>0.3</v>
      </c>
      <c r="K18" s="25"/>
      <c r="L18" s="23">
        <v>0.3</v>
      </c>
      <c r="M18" s="24"/>
      <c r="N18" s="23">
        <v>0.7</v>
      </c>
      <c r="O18" s="22"/>
    </row>
    <row r="19" spans="1:16" s="20" customFormat="1" ht="14.5" customHeight="1" x14ac:dyDescent="0.25">
      <c r="A19" s="60"/>
      <c r="B19" s="27"/>
      <c r="C19" s="26" t="s">
        <v>7</v>
      </c>
      <c r="D19" s="23">
        <v>0.7</v>
      </c>
      <c r="E19" s="24"/>
      <c r="F19" s="23" t="s">
        <v>6</v>
      </c>
      <c r="G19" s="24"/>
      <c r="H19" s="23">
        <v>0.2</v>
      </c>
      <c r="I19" s="25"/>
      <c r="J19" s="23">
        <v>0.1</v>
      </c>
      <c r="K19" s="25"/>
      <c r="L19" s="23">
        <v>0.1</v>
      </c>
      <c r="M19" s="24"/>
      <c r="N19" s="23">
        <v>0.3</v>
      </c>
      <c r="O19" s="22"/>
    </row>
    <row r="20" spans="1:16" s="20" customFormat="1" ht="14.5" customHeight="1" x14ac:dyDescent="0.25">
      <c r="A20" s="60"/>
      <c r="B20" s="27"/>
      <c r="C20" s="28" t="s">
        <v>5</v>
      </c>
      <c r="D20" s="23">
        <v>2.5</v>
      </c>
      <c r="E20" s="24"/>
      <c r="F20" s="23">
        <v>0.9</v>
      </c>
      <c r="G20" s="24"/>
      <c r="H20" s="23">
        <v>0.7</v>
      </c>
      <c r="I20" s="25"/>
      <c r="J20" s="23">
        <v>0.3</v>
      </c>
      <c r="K20" s="25"/>
      <c r="L20" s="23">
        <v>0.2</v>
      </c>
      <c r="M20" s="24"/>
      <c r="N20" s="23">
        <v>0.3</v>
      </c>
      <c r="O20" s="22"/>
    </row>
    <row r="21" spans="1:16" s="20" customFormat="1" ht="14.5" customHeight="1" x14ac:dyDescent="0.25">
      <c r="A21" s="60"/>
      <c r="B21" s="27"/>
      <c r="C21" s="28" t="s">
        <v>4</v>
      </c>
      <c r="D21" s="23">
        <v>2.2000000000000002</v>
      </c>
      <c r="E21" s="24"/>
      <c r="F21" s="23">
        <v>0.4</v>
      </c>
      <c r="G21" s="24"/>
      <c r="H21" s="23">
        <v>0.6</v>
      </c>
      <c r="I21" s="25"/>
      <c r="J21" s="23">
        <v>0.3</v>
      </c>
      <c r="K21" s="25"/>
      <c r="L21" s="23">
        <v>0.2</v>
      </c>
      <c r="M21" s="24"/>
      <c r="N21" s="23">
        <v>0.7</v>
      </c>
      <c r="O21" s="22"/>
      <c r="P21" s="21"/>
    </row>
    <row r="22" spans="1:16" s="20" customFormat="1" ht="14.5" customHeight="1" x14ac:dyDescent="0.25">
      <c r="A22" s="60"/>
      <c r="B22" s="27"/>
      <c r="C22" s="28" t="s">
        <v>3</v>
      </c>
      <c r="D22" s="23">
        <v>1.3</v>
      </c>
      <c r="E22" s="24"/>
      <c r="F22" s="23">
        <v>0.2</v>
      </c>
      <c r="G22" s="24"/>
      <c r="H22" s="23">
        <v>0.2</v>
      </c>
      <c r="I22" s="25"/>
      <c r="J22" s="23">
        <v>0.1</v>
      </c>
      <c r="K22" s="25"/>
      <c r="L22" s="23">
        <v>0.5</v>
      </c>
      <c r="M22" s="24"/>
      <c r="N22" s="23">
        <v>0.4</v>
      </c>
      <c r="O22" s="22"/>
      <c r="P22" s="21"/>
    </row>
    <row r="23" spans="1:16" s="20" customFormat="1" ht="14.5" customHeight="1" x14ac:dyDescent="0.25">
      <c r="A23" s="60"/>
      <c r="B23" s="27"/>
      <c r="C23" s="26" t="s">
        <v>2</v>
      </c>
      <c r="D23" s="23">
        <v>2</v>
      </c>
      <c r="E23" s="24"/>
      <c r="F23" s="23">
        <v>0.2</v>
      </c>
      <c r="G23" s="24"/>
      <c r="H23" s="23">
        <v>0.1</v>
      </c>
      <c r="I23" s="25"/>
      <c r="J23" s="23">
        <v>0.4</v>
      </c>
      <c r="K23" s="25"/>
      <c r="L23" s="23">
        <v>0.5</v>
      </c>
      <c r="M23" s="24"/>
      <c r="N23" s="23">
        <v>0.8</v>
      </c>
      <c r="O23" s="22"/>
      <c r="P23" s="21"/>
    </row>
    <row r="24" spans="1:16" s="20" customFormat="1" ht="14.5" customHeight="1" x14ac:dyDescent="0.25">
      <c r="A24" s="60"/>
      <c r="B24" s="27"/>
      <c r="C24" s="26" t="s">
        <v>1</v>
      </c>
      <c r="D24" s="23">
        <v>1.6</v>
      </c>
      <c r="E24" s="24"/>
      <c r="F24" s="23">
        <v>0.4</v>
      </c>
      <c r="G24" s="24"/>
      <c r="H24" s="23">
        <v>0.3</v>
      </c>
      <c r="I24" s="25"/>
      <c r="J24" s="23">
        <v>0.2</v>
      </c>
      <c r="K24" s="25"/>
      <c r="L24" s="23">
        <v>0.3</v>
      </c>
      <c r="M24" s="24"/>
      <c r="N24" s="23">
        <v>0.4</v>
      </c>
      <c r="O24" s="22"/>
      <c r="P24" s="21"/>
    </row>
    <row r="25" spans="1:16" s="12" customFormat="1" ht="27" customHeight="1" x14ac:dyDescent="0.25">
      <c r="A25" s="60"/>
      <c r="B25" s="18"/>
      <c r="C25" s="17"/>
      <c r="D25" s="14"/>
      <c r="E25" s="16"/>
      <c r="F25" s="14"/>
      <c r="G25" s="14"/>
      <c r="H25" s="14"/>
      <c r="I25" s="14"/>
      <c r="J25" s="15"/>
      <c r="K25" s="14"/>
      <c r="L25" s="15"/>
      <c r="M25" s="14"/>
      <c r="N25" s="14"/>
      <c r="O25" s="13" t="s">
        <v>0</v>
      </c>
      <c r="P25" s="5"/>
    </row>
    <row r="26" spans="1:16" ht="17.25" customHeight="1" x14ac:dyDescent="0.25">
      <c r="A26" s="45"/>
      <c r="B26" s="10"/>
      <c r="D26" s="7"/>
      <c r="E26" s="9"/>
      <c r="F26" s="7"/>
      <c r="G26" s="7"/>
      <c r="H26" s="7"/>
      <c r="I26" s="7"/>
      <c r="J26" s="8"/>
      <c r="K26" s="7"/>
      <c r="L26" s="8"/>
      <c r="M26" s="7"/>
      <c r="N26" s="7"/>
      <c r="O26" s="6"/>
      <c r="P26" s="5"/>
    </row>
    <row r="27" spans="1:16" ht="12" customHeight="1" x14ac:dyDescent="0.25">
      <c r="A27" s="4"/>
      <c r="B27" s="3"/>
    </row>
  </sheetData>
  <mergeCells count="11">
    <mergeCell ref="J5:K5"/>
    <mergeCell ref="A17:A25"/>
    <mergeCell ref="L5:M5"/>
    <mergeCell ref="N5:O5"/>
    <mergeCell ref="B1:O1"/>
    <mergeCell ref="B2:O2"/>
    <mergeCell ref="B3:O3"/>
    <mergeCell ref="B5:C5"/>
    <mergeCell ref="D5:E5"/>
    <mergeCell ref="F5:G5"/>
    <mergeCell ref="H5:I5"/>
  </mergeCells>
  <conditionalFormatting sqref="B7 B6:O6 B8:O24 D7:O7">
    <cfRule type="expression" dxfId="3" priority="2">
      <formula>MOD(ROW(),2)=1</formula>
    </cfRule>
  </conditionalFormatting>
  <conditionalFormatting sqref="C7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7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2" customWidth="1"/>
    <col min="2" max="2" width="1.5703125" style="1" customWidth="1"/>
    <col min="3" max="3" width="62.42578125" style="1" customWidth="1"/>
    <col min="4" max="4" width="12.85546875" style="1" customWidth="1"/>
    <col min="5" max="5" width="7.5703125" style="1" customWidth="1"/>
    <col min="6" max="6" width="12.140625" style="1" customWidth="1"/>
    <col min="7" max="7" width="8.28515625" style="1" customWidth="1"/>
    <col min="8" max="8" width="12.140625" style="1" customWidth="1"/>
    <col min="9" max="9" width="8.28515625" style="1" customWidth="1"/>
    <col min="10" max="10" width="12.140625" style="1" customWidth="1"/>
    <col min="11" max="11" width="8.28515625" style="1" customWidth="1"/>
    <col min="12" max="12" width="12.140625" style="1" customWidth="1"/>
    <col min="13" max="13" width="8.28515625" style="1" customWidth="1"/>
    <col min="14" max="14" width="12.85546875" style="1" customWidth="1"/>
    <col min="15" max="15" width="7.5703125" style="1" customWidth="1"/>
    <col min="16" max="16384" width="10" style="1"/>
  </cols>
  <sheetData>
    <row r="1" spans="1:16" s="42" customFormat="1" ht="18" customHeight="1" x14ac:dyDescent="0.3">
      <c r="A1" s="52" t="s">
        <v>36</v>
      </c>
      <c r="B1" s="55" t="s">
        <v>34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8"/>
    </row>
    <row r="2" spans="1:16" s="42" customFormat="1" ht="30.75" customHeight="1" x14ac:dyDescent="0.3">
      <c r="A2" s="52"/>
      <c r="B2" s="56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8"/>
    </row>
    <row r="3" spans="1:16" s="42" customFormat="1" ht="18" customHeight="1" x14ac:dyDescent="0.3">
      <c r="A3" s="52"/>
      <c r="B3" s="57" t="s">
        <v>35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48"/>
    </row>
    <row r="4" spans="1:16" s="42" customFormat="1" ht="15" customHeight="1" x14ac:dyDescent="0.3">
      <c r="A4" s="5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3" t="s">
        <v>27</v>
      </c>
    </row>
    <row r="5" spans="1:16" s="20" customFormat="1" ht="40.5" customHeight="1" x14ac:dyDescent="0.25">
      <c r="A5" s="52"/>
      <c r="B5" s="58" t="s">
        <v>26</v>
      </c>
      <c r="C5" s="51"/>
      <c r="D5" s="59" t="s">
        <v>20</v>
      </c>
      <c r="E5" s="59"/>
      <c r="F5" s="53" t="s">
        <v>25</v>
      </c>
      <c r="G5" s="51"/>
      <c r="H5" s="53" t="s">
        <v>24</v>
      </c>
      <c r="I5" s="51"/>
      <c r="J5" s="51" t="s">
        <v>23</v>
      </c>
      <c r="K5" s="51"/>
      <c r="L5" s="51" t="s">
        <v>22</v>
      </c>
      <c r="M5" s="51"/>
      <c r="N5" s="53" t="s">
        <v>21</v>
      </c>
      <c r="O5" s="54"/>
      <c r="P5" s="5"/>
    </row>
    <row r="6" spans="1:16" s="20" customFormat="1" ht="14.5" customHeight="1" x14ac:dyDescent="0.25">
      <c r="A6" s="52"/>
      <c r="B6" s="27"/>
      <c r="C6" s="41" t="s">
        <v>20</v>
      </c>
      <c r="D6" s="40">
        <v>36.5</v>
      </c>
      <c r="E6" s="24"/>
      <c r="F6" s="39">
        <v>4.9000000000000004</v>
      </c>
      <c r="G6" s="24"/>
      <c r="H6" s="39">
        <v>5.7</v>
      </c>
      <c r="I6" s="24"/>
      <c r="J6" s="39">
        <v>5.2</v>
      </c>
      <c r="K6" s="24"/>
      <c r="L6" s="39">
        <v>7.9</v>
      </c>
      <c r="M6" s="24"/>
      <c r="N6" s="39">
        <v>12.8</v>
      </c>
      <c r="O6" s="22"/>
      <c r="P6" s="21"/>
    </row>
    <row r="7" spans="1:16" s="20" customFormat="1" ht="14.5" customHeight="1" x14ac:dyDescent="0.25">
      <c r="A7" s="52"/>
      <c r="B7" s="27"/>
      <c r="C7" s="26" t="s">
        <v>19</v>
      </c>
      <c r="D7" s="23">
        <v>4</v>
      </c>
      <c r="E7" s="24"/>
      <c r="F7" s="23">
        <v>0.6</v>
      </c>
      <c r="G7" s="24"/>
      <c r="H7" s="23">
        <v>0.6</v>
      </c>
      <c r="I7" s="25"/>
      <c r="J7" s="23">
        <v>0.6</v>
      </c>
      <c r="K7" s="25"/>
      <c r="L7" s="23">
        <v>0.9</v>
      </c>
      <c r="M7" s="24"/>
      <c r="N7" s="23">
        <v>1.4</v>
      </c>
      <c r="O7" s="22"/>
      <c r="P7" s="21"/>
    </row>
    <row r="8" spans="1:16" s="20" customFormat="1" ht="14.5" customHeight="1" x14ac:dyDescent="0.25">
      <c r="A8" s="52"/>
      <c r="B8" s="27"/>
      <c r="C8" s="26" t="s">
        <v>18</v>
      </c>
      <c r="D8" s="23">
        <v>1.6</v>
      </c>
      <c r="E8" s="24"/>
      <c r="F8" s="23">
        <v>0.3</v>
      </c>
      <c r="G8" s="24"/>
      <c r="H8" s="23">
        <v>0.4</v>
      </c>
      <c r="I8" s="25"/>
      <c r="J8" s="23">
        <v>0.1</v>
      </c>
      <c r="K8" s="25"/>
      <c r="L8" s="23">
        <v>0.1</v>
      </c>
      <c r="M8" s="24"/>
      <c r="N8" s="23">
        <v>0.6</v>
      </c>
      <c r="O8" s="22"/>
      <c r="P8" s="21"/>
    </row>
    <row r="9" spans="1:16" s="20" customFormat="1" ht="14.5" customHeight="1" x14ac:dyDescent="0.25">
      <c r="A9" s="38"/>
      <c r="B9" s="27"/>
      <c r="C9" s="26" t="s">
        <v>17</v>
      </c>
      <c r="D9" s="23">
        <v>0.8</v>
      </c>
      <c r="E9" s="24"/>
      <c r="F9" s="23">
        <v>0.3</v>
      </c>
      <c r="G9" s="24"/>
      <c r="H9" s="23">
        <v>0.3</v>
      </c>
      <c r="I9" s="25"/>
      <c r="J9" s="23">
        <v>0.1</v>
      </c>
      <c r="K9" s="25"/>
      <c r="L9" s="23">
        <v>0.1</v>
      </c>
      <c r="M9" s="24"/>
      <c r="N9" s="23">
        <v>0.1</v>
      </c>
      <c r="O9" s="22"/>
      <c r="P9" s="21"/>
    </row>
    <row r="10" spans="1:16" s="20" customFormat="1" ht="14.5" customHeight="1" x14ac:dyDescent="0.25">
      <c r="A10" s="50"/>
      <c r="B10" s="27"/>
      <c r="C10" s="26" t="s">
        <v>16</v>
      </c>
      <c r="D10" s="23">
        <v>4.3</v>
      </c>
      <c r="E10" s="24"/>
      <c r="F10" s="23">
        <v>0.3</v>
      </c>
      <c r="G10" s="24"/>
      <c r="H10" s="23">
        <v>0.6</v>
      </c>
      <c r="I10" s="25"/>
      <c r="J10" s="23">
        <v>0.9</v>
      </c>
      <c r="K10" s="25"/>
      <c r="L10" s="23">
        <v>1.1000000000000001</v>
      </c>
      <c r="M10" s="24"/>
      <c r="N10" s="23">
        <v>1.4</v>
      </c>
      <c r="O10" s="22"/>
      <c r="P10" s="21"/>
    </row>
    <row r="11" spans="1:16" s="20" customFormat="1" ht="14.5" customHeight="1" x14ac:dyDescent="0.25">
      <c r="B11" s="27"/>
      <c r="C11" s="26" t="s">
        <v>15</v>
      </c>
      <c r="D11" s="23">
        <v>1.3</v>
      </c>
      <c r="E11" s="24"/>
      <c r="F11" s="23">
        <v>0.1</v>
      </c>
      <c r="G11" s="24"/>
      <c r="H11" s="23">
        <v>0.2</v>
      </c>
      <c r="I11" s="25"/>
      <c r="J11" s="23">
        <v>0.3</v>
      </c>
      <c r="K11" s="25"/>
      <c r="L11" s="23">
        <v>0.4</v>
      </c>
      <c r="M11" s="24"/>
      <c r="N11" s="23">
        <v>0.4</v>
      </c>
      <c r="O11" s="22"/>
      <c r="P11" s="21"/>
    </row>
    <row r="12" spans="1:16" s="20" customFormat="1" ht="14.5" customHeight="1" x14ac:dyDescent="0.25">
      <c r="B12" s="27"/>
      <c r="C12" s="26" t="s">
        <v>14</v>
      </c>
      <c r="D12" s="23">
        <v>1.5</v>
      </c>
      <c r="E12" s="24"/>
      <c r="F12" s="23">
        <v>0.2</v>
      </c>
      <c r="G12" s="24"/>
      <c r="H12" s="23">
        <v>0.2</v>
      </c>
      <c r="I12" s="25"/>
      <c r="J12" s="23">
        <v>0.2</v>
      </c>
      <c r="K12" s="25"/>
      <c r="L12" s="23">
        <v>0.4</v>
      </c>
      <c r="M12" s="24"/>
      <c r="N12" s="23">
        <v>0.5</v>
      </c>
      <c r="O12" s="22"/>
      <c r="P12" s="21"/>
    </row>
    <row r="13" spans="1:16" s="20" customFormat="1" ht="14.5" customHeight="1" x14ac:dyDescent="0.25">
      <c r="A13" s="32"/>
      <c r="B13" s="27"/>
      <c r="C13" s="26" t="s">
        <v>13</v>
      </c>
      <c r="D13" s="23">
        <v>2.9</v>
      </c>
      <c r="E13" s="24"/>
      <c r="F13" s="23">
        <v>0.3</v>
      </c>
      <c r="G13" s="24"/>
      <c r="H13" s="23">
        <v>0.8</v>
      </c>
      <c r="I13" s="25"/>
      <c r="J13" s="23">
        <v>0.5</v>
      </c>
      <c r="K13" s="25"/>
      <c r="L13" s="23">
        <v>0.6</v>
      </c>
      <c r="M13" s="24"/>
      <c r="N13" s="23">
        <v>0.8</v>
      </c>
      <c r="O13" s="22"/>
      <c r="P13" s="21"/>
    </row>
    <row r="14" spans="1:16" s="20" customFormat="1" ht="14.5" customHeight="1" x14ac:dyDescent="0.25">
      <c r="A14" s="32"/>
      <c r="B14" s="27"/>
      <c r="C14" s="26" t="s">
        <v>12</v>
      </c>
      <c r="D14" s="33">
        <v>1.4</v>
      </c>
      <c r="E14" s="34"/>
      <c r="F14" s="33">
        <v>0.1</v>
      </c>
      <c r="G14" s="34"/>
      <c r="H14" s="33">
        <v>0.2</v>
      </c>
      <c r="I14" s="36"/>
      <c r="J14" s="33" t="s">
        <v>6</v>
      </c>
      <c r="K14" s="35"/>
      <c r="L14" s="33">
        <v>0.4</v>
      </c>
      <c r="M14" s="34"/>
      <c r="N14" s="33">
        <v>0.7</v>
      </c>
      <c r="O14" s="22"/>
      <c r="P14" s="21"/>
    </row>
    <row r="15" spans="1:16" s="20" customFormat="1" ht="14.5" customHeight="1" x14ac:dyDescent="0.25">
      <c r="A15" s="29"/>
      <c r="B15" s="27"/>
      <c r="C15" s="26" t="s">
        <v>11</v>
      </c>
      <c r="D15" s="31">
        <v>2.2000000000000002</v>
      </c>
      <c r="E15" s="25"/>
      <c r="F15" s="31">
        <v>0.4</v>
      </c>
      <c r="G15" s="25"/>
      <c r="H15" s="31">
        <v>0.1</v>
      </c>
      <c r="I15" s="25"/>
      <c r="J15" s="31">
        <v>0.4</v>
      </c>
      <c r="K15" s="25"/>
      <c r="L15" s="31">
        <v>0.6</v>
      </c>
      <c r="M15" s="25"/>
      <c r="N15" s="31">
        <v>0.7</v>
      </c>
      <c r="O15" s="22"/>
      <c r="P15" s="21"/>
    </row>
    <row r="16" spans="1:16" s="20" customFormat="1" ht="22.5" customHeight="1" x14ac:dyDescent="0.25">
      <c r="A16" s="29"/>
      <c r="B16" s="27"/>
      <c r="C16" s="30" t="s">
        <v>10</v>
      </c>
      <c r="D16" s="23">
        <v>1.2</v>
      </c>
      <c r="E16" s="24"/>
      <c r="F16" s="23" t="s">
        <v>6</v>
      </c>
      <c r="G16" s="24"/>
      <c r="H16" s="23">
        <v>0.1</v>
      </c>
      <c r="I16" s="25"/>
      <c r="J16" s="23" t="s">
        <v>6</v>
      </c>
      <c r="K16" s="25"/>
      <c r="L16" s="23">
        <v>0.3</v>
      </c>
      <c r="M16" s="24"/>
      <c r="N16" s="23">
        <v>0.8</v>
      </c>
      <c r="O16" s="22"/>
      <c r="P16" s="21"/>
    </row>
    <row r="17" spans="1:16" s="20" customFormat="1" ht="14.5" customHeight="1" x14ac:dyDescent="0.25">
      <c r="A17" s="29"/>
      <c r="B17" s="27"/>
      <c r="C17" s="26" t="s">
        <v>9</v>
      </c>
      <c r="D17" s="23">
        <v>1.9</v>
      </c>
      <c r="E17" s="24"/>
      <c r="F17" s="23">
        <v>0.3</v>
      </c>
      <c r="G17" s="24"/>
      <c r="H17" s="23">
        <v>0.3</v>
      </c>
      <c r="I17" s="25"/>
      <c r="J17" s="23">
        <v>0.4</v>
      </c>
      <c r="K17" s="25"/>
      <c r="L17" s="23">
        <v>0.4</v>
      </c>
      <c r="M17" s="24"/>
      <c r="N17" s="23">
        <v>0.5</v>
      </c>
      <c r="O17" s="22"/>
      <c r="P17" s="21"/>
    </row>
    <row r="18" spans="1:16" s="20" customFormat="1" ht="14.5" customHeight="1" x14ac:dyDescent="0.25">
      <c r="A18" s="29"/>
      <c r="B18" s="27"/>
      <c r="C18" s="26" t="s">
        <v>8</v>
      </c>
      <c r="D18" s="23">
        <v>2</v>
      </c>
      <c r="E18" s="24"/>
      <c r="F18" s="23">
        <v>0.3</v>
      </c>
      <c r="G18" s="24"/>
      <c r="H18" s="23">
        <v>0.1</v>
      </c>
      <c r="I18" s="25"/>
      <c r="J18" s="23">
        <v>0.2</v>
      </c>
      <c r="K18" s="25"/>
      <c r="L18" s="23">
        <v>0.6</v>
      </c>
      <c r="M18" s="24"/>
      <c r="N18" s="23">
        <v>0.8</v>
      </c>
      <c r="O18" s="22"/>
      <c r="P18" s="21"/>
    </row>
    <row r="19" spans="1:16" s="20" customFormat="1" ht="14.5" customHeight="1" x14ac:dyDescent="0.25">
      <c r="A19" s="29"/>
      <c r="B19" s="27"/>
      <c r="C19" s="26" t="s">
        <v>7</v>
      </c>
      <c r="D19" s="23">
        <v>0.1</v>
      </c>
      <c r="E19" s="24"/>
      <c r="F19" s="23" t="s">
        <v>6</v>
      </c>
      <c r="G19" s="24"/>
      <c r="H19" s="23" t="s">
        <v>6</v>
      </c>
      <c r="I19" s="25"/>
      <c r="J19" s="23">
        <v>0.1</v>
      </c>
      <c r="K19" s="25"/>
      <c r="L19" s="23" t="s">
        <v>6</v>
      </c>
      <c r="M19" s="24"/>
      <c r="N19" s="23">
        <v>0.1</v>
      </c>
      <c r="O19" s="22"/>
      <c r="P19" s="21"/>
    </row>
    <row r="20" spans="1:16" s="20" customFormat="1" ht="14.5" customHeight="1" x14ac:dyDescent="0.25">
      <c r="A20" s="29"/>
      <c r="B20" s="27"/>
      <c r="C20" s="28" t="s">
        <v>5</v>
      </c>
      <c r="D20" s="23">
        <v>1.5</v>
      </c>
      <c r="E20" s="24"/>
      <c r="F20" s="23">
        <v>0.5</v>
      </c>
      <c r="G20" s="24"/>
      <c r="H20" s="23">
        <v>0.4</v>
      </c>
      <c r="I20" s="25"/>
      <c r="J20" s="23">
        <v>0.3</v>
      </c>
      <c r="K20" s="25"/>
      <c r="L20" s="23">
        <v>0.1</v>
      </c>
      <c r="M20" s="24"/>
      <c r="N20" s="23">
        <v>0.3</v>
      </c>
      <c r="O20" s="22"/>
      <c r="P20" s="21"/>
    </row>
    <row r="21" spans="1:16" s="20" customFormat="1" ht="14.5" customHeight="1" x14ac:dyDescent="0.25">
      <c r="A21" s="29"/>
      <c r="B21" s="27"/>
      <c r="C21" s="28" t="s">
        <v>4</v>
      </c>
      <c r="D21" s="23">
        <v>0.6</v>
      </c>
      <c r="E21" s="24"/>
      <c r="F21" s="23">
        <v>0.1</v>
      </c>
      <c r="G21" s="24"/>
      <c r="H21" s="23">
        <v>0.2</v>
      </c>
      <c r="I21" s="25"/>
      <c r="J21" s="23">
        <v>0.2</v>
      </c>
      <c r="K21" s="25"/>
      <c r="L21" s="23">
        <v>0.1</v>
      </c>
      <c r="M21" s="24"/>
      <c r="N21" s="23">
        <v>0.1</v>
      </c>
      <c r="O21" s="22"/>
      <c r="P21" s="21"/>
    </row>
    <row r="22" spans="1:16" s="20" customFormat="1" ht="14.5" customHeight="1" x14ac:dyDescent="0.25">
      <c r="A22" s="19"/>
      <c r="B22" s="27"/>
      <c r="C22" s="28" t="s">
        <v>3</v>
      </c>
      <c r="D22" s="23">
        <v>5.5</v>
      </c>
      <c r="E22" s="24"/>
      <c r="F22" s="23">
        <v>0.8</v>
      </c>
      <c r="G22" s="24"/>
      <c r="H22" s="23">
        <v>1.2</v>
      </c>
      <c r="I22" s="25"/>
      <c r="J22" s="23">
        <v>0.5</v>
      </c>
      <c r="K22" s="25"/>
      <c r="L22" s="23">
        <v>1</v>
      </c>
      <c r="M22" s="24"/>
      <c r="N22" s="23">
        <v>1.9</v>
      </c>
      <c r="O22" s="22"/>
      <c r="P22" s="21"/>
    </row>
    <row r="23" spans="1:16" s="20" customFormat="1" ht="14.5" customHeight="1" x14ac:dyDescent="0.25">
      <c r="A23" s="19"/>
      <c r="B23" s="27"/>
      <c r="C23" s="26" t="s">
        <v>2</v>
      </c>
      <c r="D23" s="23">
        <v>2.4</v>
      </c>
      <c r="E23" s="24"/>
      <c r="F23" s="23">
        <v>0.1</v>
      </c>
      <c r="G23" s="24"/>
      <c r="H23" s="23">
        <v>0.1</v>
      </c>
      <c r="I23" s="25"/>
      <c r="J23" s="23">
        <v>0.5</v>
      </c>
      <c r="K23" s="25"/>
      <c r="L23" s="23">
        <v>0.5</v>
      </c>
      <c r="M23" s="24"/>
      <c r="N23" s="23">
        <v>1.3</v>
      </c>
      <c r="O23" s="22"/>
      <c r="P23" s="21"/>
    </row>
    <row r="24" spans="1:16" s="20" customFormat="1" ht="14.5" customHeight="1" x14ac:dyDescent="0.25">
      <c r="A24" s="19"/>
      <c r="B24" s="27"/>
      <c r="C24" s="26" t="s">
        <v>1</v>
      </c>
      <c r="D24" s="23">
        <v>1.4</v>
      </c>
      <c r="E24" s="24"/>
      <c r="F24" s="23">
        <v>0.3</v>
      </c>
      <c r="G24" s="24"/>
      <c r="H24" s="23">
        <v>0.2</v>
      </c>
      <c r="I24" s="25"/>
      <c r="J24" s="23">
        <v>0.2</v>
      </c>
      <c r="K24" s="25"/>
      <c r="L24" s="23">
        <v>0.4</v>
      </c>
      <c r="M24" s="24"/>
      <c r="N24" s="23">
        <v>0.4</v>
      </c>
      <c r="O24" s="22"/>
      <c r="P24" s="21"/>
    </row>
    <row r="25" spans="1:16" s="12" customFormat="1" ht="27.5" customHeight="1" x14ac:dyDescent="0.25">
      <c r="A25" s="19"/>
      <c r="B25" s="18"/>
      <c r="C25" s="17"/>
      <c r="D25" s="14"/>
      <c r="E25" s="16"/>
      <c r="F25" s="14"/>
      <c r="G25" s="14"/>
      <c r="H25" s="14"/>
      <c r="I25" s="14"/>
      <c r="J25" s="15"/>
      <c r="K25" s="14"/>
      <c r="L25" s="15"/>
      <c r="M25" s="14"/>
      <c r="N25" s="14"/>
      <c r="O25" s="13" t="s">
        <v>0</v>
      </c>
      <c r="P25" s="5"/>
    </row>
    <row r="26" spans="1:16" ht="17.25" customHeight="1" x14ac:dyDescent="0.25">
      <c r="A26" s="11"/>
      <c r="B26" s="10"/>
      <c r="C26" s="6"/>
      <c r="D26" s="7"/>
      <c r="E26" s="9"/>
      <c r="F26" s="7"/>
      <c r="G26" s="7"/>
      <c r="H26" s="7"/>
      <c r="I26" s="7"/>
      <c r="J26" s="8"/>
      <c r="K26" s="7"/>
      <c r="L26" s="8"/>
      <c r="M26" s="7"/>
      <c r="N26" s="7"/>
      <c r="O26" s="6"/>
      <c r="P26" s="5"/>
    </row>
    <row r="27" spans="1:16" ht="12" customHeight="1" x14ac:dyDescent="0.25">
      <c r="A27" s="4"/>
      <c r="B27" s="3"/>
    </row>
  </sheetData>
  <mergeCells count="11">
    <mergeCell ref="J5:K5"/>
    <mergeCell ref="A1:A8"/>
    <mergeCell ref="L5:M5"/>
    <mergeCell ref="N5:O5"/>
    <mergeCell ref="B1:O1"/>
    <mergeCell ref="B2:O2"/>
    <mergeCell ref="B3:O3"/>
    <mergeCell ref="B5:C5"/>
    <mergeCell ref="D5:E5"/>
    <mergeCell ref="F5:G5"/>
    <mergeCell ref="H5:I5"/>
  </mergeCells>
  <conditionalFormatting sqref="B7 B6:O6 B8:O24 D7:O7">
    <cfRule type="expression" dxfId="1" priority="2">
      <formula>MOD(ROW(),2)=1</formula>
    </cfRule>
  </conditionalFormatting>
  <conditionalFormatting sqref="C7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4XQ4D5TRQRHF-1623496119-107</_dlc_DocId>
    <_dlc_DocIdUrl xmlns="e5775c44-5034-46ee-b1b0-8650967f43ea">
      <Url>http://stats.mom.gov.sg/_layouts/DocIdRedir.aspx?ID=4XQ4D5TRQRHF-1623496119-107</Url>
      <Description>4XQ4D5TRQRHF-1623496119-107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C34DC7-0382-4A7F-AD2C-8FF277C77B96}"/>
</file>

<file path=customXml/itemProps2.xml><?xml version="1.0" encoding="utf-8"?>
<ds:datastoreItem xmlns:ds="http://schemas.openxmlformats.org/officeDocument/2006/customXml" ds:itemID="{CACE044D-88F3-4F7C-9926-EF61DE814C83}"/>
</file>

<file path=customXml/itemProps3.xml><?xml version="1.0" encoding="utf-8"?>
<ds:datastoreItem xmlns:ds="http://schemas.openxmlformats.org/officeDocument/2006/customXml" ds:itemID="{5C745B8A-9567-4A56-A974-20683ECD9145}"/>
</file>

<file path=customXml/itemProps4.xml><?xml version="1.0" encoding="utf-8"?>
<ds:datastoreItem xmlns:ds="http://schemas.openxmlformats.org/officeDocument/2006/customXml" ds:itemID="{32E78F16-E3D6-4730-9CE9-18A253016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T96_T</vt:lpstr>
      <vt:lpstr>T96_M</vt:lpstr>
      <vt:lpstr>T96_F</vt:lpstr>
      <vt:lpstr>T96_F!Print_Area_MI</vt:lpstr>
      <vt:lpstr>T96_M!Print_Area_MI</vt:lpstr>
      <vt:lpstr>T96_T!Print_Area_MI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2019-01-29T02:59:18Z</dcterms:created>
  <dcterms:modified xsi:type="dcterms:W3CDTF">2019-01-29T02:59:21Z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9ef5e269-2393-40ea-a4f7-6c60d466b9ea</vt:lpwstr>
  </property>
  <property fmtid="{D5CDD505-2E9C-101B-9397-08002B2CF9AE}" pid="4" name="ReportMaster">
    <vt:lpwstr/>
  </property>
  <property fmtid="{D5CDD505-2E9C-101B-9397-08002B2CF9AE}" pid="5" name="Order">
    <vt:r8>10700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