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5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'T15'!$B$1:$AB$19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<sst xmlns="http://schemas.openxmlformats.org/spreadsheetml/2006/main" count="41" uniqueCount="25">
  <si>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</si>
  <si>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</si>
  <si>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</si>
  <si>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</si>
  <si>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</si>
  <si>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</si>
  <si>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</si>
  <si>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2019 | T23 |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</si>
  <si>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</si>
  <si>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</si>
  <si>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</si>
  <si>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</si>
  <si>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</si>
  <si>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</si>
  <si>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</si>
  <si>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</si>
  <si>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</si>
  <si>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</si>
  <si>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</si>
  <si>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</si>
  <si>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</si>
  <si>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 Years )</t>
  </si>
  <si>
    <t>Thousands</t>
  </si>
  <si>
    <t>RESIDENT  LABOUR  FORCE  AGED  FIFTEEN  YEARS  AND  OVER  BY  MARITAL  STATUS,  AGE  AND  SEX,  JUNE  2019</t>
  </si>
  <si>
    <t>TABLE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</si>
</sst>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6" fillId="0" borderId="0"/>
    <xf numFmtId="164" fontId="1" fillId="0" borderId="0"/>
    <xf numFmtId="164" fontId="1" fillId="0" borderId="0"/>
  </cellStyleXfs>
  <cellXfs count="45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164" fontId="4" fillId="0" borderId="0" xfId="0" applyFont="1"/>
    <xf numFmtId="164" fontId="4" fillId="0" borderId="0" xfId="0" applyFont="1" applyAlignment="1"/>
    <xf numFmtId="49" fontId="4" fillId="0" borderId="0" xfId="0" applyNumberFormat="1" applyFont="1" applyAlignment="1"/>
    <xf numFmtId="164" fontId="4" fillId="0" borderId="0" xfId="1" applyFont="1" applyProtection="1"/>
    <xf numFmtId="165" fontId="4" fillId="0" borderId="0" xfId="1" applyNumberFormat="1" applyFont="1" applyProtection="1"/>
    <xf numFmtId="164" fontId="0" fillId="0" borderId="0" xfId="0" applyAlignment="1">
      <alignment textRotation="180"/>
    </xf>
    <xf numFmtId="165" fontId="3" fillId="0" borderId="0" xfId="0" applyNumberFormat="1" applyFont="1" applyBorder="1"/>
    <xf numFmtId="166" fontId="3" fillId="0" borderId="0" xfId="0" applyNumberFormat="1" applyFont="1" applyBorder="1" applyAlignment="1" applyProtection="1">
      <alignment horizontal="right" vertical="top"/>
    </xf>
    <xf numFmtId="165" fontId="4" fillId="0" borderId="0" xfId="1" applyNumberFormat="1" applyFont="1" applyBorder="1" applyProtection="1"/>
    <xf numFmtId="165" fontId="4" fillId="0" borderId="0" xfId="1" applyNumberFormat="1" applyFont="1" applyBorder="1" applyAlignment="1" applyProtection="1">
      <alignment horizontal="centerContinuous"/>
    </xf>
    <xf numFmtId="164" fontId="4" fillId="0" borderId="0" xfId="1" applyFont="1" applyBorder="1" applyAlignment="1" applyProtection="1">
      <alignment horizontal="centerContinuous"/>
    </xf>
    <xf numFmtId="167" fontId="4" fillId="0" borderId="1" xfId="1" applyNumberFormat="1" applyFont="1" applyBorder="1" applyAlignment="1" applyProtection="1">
      <alignment horizontal="right" vertical="center"/>
      <protection locked="0"/>
    </xf>
    <xf numFmtId="49" fontId="4" fillId="0" borderId="1" xfId="2" applyNumberFormat="1" applyFont="1" applyFill="1" applyBorder="1" applyAlignment="1" applyProtection="1">
      <alignment horizontal="left" vertical="center"/>
    </xf>
    <xf numFmtId="49" fontId="4" fillId="0" borderId="1" xfId="3" applyNumberFormat="1" applyFont="1" applyBorder="1" applyAlignment="1" applyProtection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/>
    </xf>
    <xf numFmtId="49" fontId="4" fillId="0" borderId="0" xfId="3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/>
    </xf>
    <xf numFmtId="49" fontId="4" fillId="0" borderId="0" xfId="0" applyNumberFormat="1" applyFont="1" applyAlignment="1">
      <alignment textRotation="180"/>
    </xf>
    <xf numFmtId="49" fontId="4" fillId="0" borderId="0" xfId="0" applyNumberFormat="1" applyFont="1" applyAlignment="1">
      <alignment horizontal="left" textRotation="180"/>
    </xf>
    <xf numFmtId="49" fontId="5" fillId="0" borderId="0" xfId="1" applyNumberFormat="1" applyFont="1" applyAlignment="1" applyProtection="1">
      <alignment horizontal="left" vertical="top" textRotation="180"/>
    </xf>
    <xf numFmtId="164" fontId="7" fillId="0" borderId="0" xfId="1" applyFont="1" applyProtection="1"/>
    <xf numFmtId="167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164" fontId="9" fillId="0" borderId="0" xfId="1" applyFont="1" applyProtection="1"/>
    <xf numFmtId="49" fontId="4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0" applyNumberFormat="1" applyFont="1"/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horizontal="left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2" xfId="2"/>
    <cellStyle name="Normal_T2 (2)" xfId="3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M203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3" customWidth="1"/>
    <col min="2" max="2" width="2.5703125" style="1" customWidth="1"/>
    <col min="3" max="3" width="4" style="1" customWidth="1"/>
    <col min="4" max="4" width="21.42578125" style="1" customWidth="1"/>
    <col min="5" max="5" width="10.85546875" style="1" customWidth="1"/>
    <col min="6" max="6" width="2.42578125" style="1" customWidth="1"/>
    <col min="7" max="7" width="10.85546875" style="1" customWidth="1"/>
    <col min="8" max="8" width="2.42578125" style="1" customWidth="1"/>
    <col min="9" max="9" width="10.85546875" style="1" customWidth="1"/>
    <col min="10" max="10" width="2.42578125" style="1" customWidth="1"/>
    <col min="11" max="11" width="10" style="1" customWidth="1"/>
    <col min="12" max="12" width="3.140625" style="1" customWidth="1"/>
    <col min="13" max="13" width="10" style="1" customWidth="1"/>
    <col min="14" max="14" width="3.140625" style="1" customWidth="1"/>
    <col min="15" max="15" width="10" style="1" customWidth="1"/>
    <col min="16" max="16" width="3.140625" style="1" customWidth="1"/>
    <col min="17" max="17" width="10.85546875" style="1" customWidth="1"/>
    <col min="18" max="18" width="2.42578125" style="1" customWidth="1"/>
    <col min="19" max="19" width="10" style="1" customWidth="1"/>
    <col min="20" max="20" width="3.140625" style="1" customWidth="1"/>
    <col min="21" max="21" width="10" style="1" customWidth="1"/>
    <col min="22" max="22" width="3.140625" style="1" customWidth="1"/>
    <col min="23" max="23" width="10" style="1" customWidth="1"/>
    <col min="24" max="24" width="3.140625" style="1" customWidth="1"/>
    <col min="25" max="25" width="9.42578125" style="1" customWidth="1"/>
    <col min="26" max="26" width="3.85546875" style="1" customWidth="1"/>
    <col min="27" max="27" width="9.42578125" style="1" customWidth="1"/>
    <col min="28" max="28" width="3.85546875" style="1" customWidth="1"/>
    <col min="29" max="91" width="17.5703125" style="2"/>
    <col min="92" max="16384" width="17.5703125" style="1"/>
  </cols>
  <sheetData>
    <row r="1" spans="1:91" s="32" customFormat="1" ht="18" customHeight="1" x14ac:dyDescent="0.3">
      <c r="A1" s="27"/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35"/>
      <c r="AD1" s="35"/>
      <c r="AE1" s="35"/>
      <c r="AF1" s="35"/>
      <c r="AG1" s="35"/>
      <c r="AH1" s="35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32" customFormat="1" ht="18" customHeight="1" x14ac:dyDescent="0.3">
      <c r="A2" s="27"/>
      <c r="B2" s="42" t="s">
        <v>23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35"/>
      <c r="AD2" s="35"/>
      <c r="AE2" s="35"/>
      <c r="AF2" s="35"/>
      <c r="AG2" s="35"/>
      <c r="AH2" s="35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32" customFormat="1" ht="15" customHeight="1" x14ac:dyDescent="0.3">
      <c r="A3" s="27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3" t="s">
        <v>22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31" customFormat="1" ht="27.75" customHeight="1" x14ac:dyDescent="0.2">
      <c r="A4" s="27"/>
      <c r="B4" s="43" t="s">
        <v>21</v>
      </c>
      <c r="C4" s="36"/>
      <c r="D4" s="36"/>
      <c r="E4" s="36" t="s">
        <v>15</v>
      </c>
      <c r="F4" s="36"/>
      <c r="G4" s="36"/>
      <c r="H4" s="36"/>
      <c r="I4" s="36"/>
      <c r="J4" s="36"/>
      <c r="K4" s="36" t="s">
        <v>20</v>
      </c>
      <c r="L4" s="36"/>
      <c r="M4" s="36"/>
      <c r="N4" s="36"/>
      <c r="O4" s="36"/>
      <c r="P4" s="36"/>
      <c r="Q4" s="36" t="s">
        <v>19</v>
      </c>
      <c r="R4" s="36"/>
      <c r="S4" s="36"/>
      <c r="T4" s="36"/>
      <c r="U4" s="36"/>
      <c r="V4" s="36"/>
      <c r="W4" s="36" t="s">
        <v>18</v>
      </c>
      <c r="X4" s="36"/>
      <c r="Y4" s="36"/>
      <c r="Z4" s="36"/>
      <c r="AA4" s="36"/>
      <c r="AB4" s="37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31" customFormat="1" ht="27.75" customHeight="1" x14ac:dyDescent="0.2">
      <c r="A5" s="27"/>
      <c r="B5" s="44"/>
      <c r="C5" s="38"/>
      <c r="D5" s="38"/>
      <c r="E5" s="38" t="s">
        <v>15</v>
      </c>
      <c r="F5" s="38"/>
      <c r="G5" s="38" t="s">
        <v>17</v>
      </c>
      <c r="H5" s="38"/>
      <c r="I5" s="38" t="s">
        <v>16</v>
      </c>
      <c r="J5" s="38"/>
      <c r="K5" s="38" t="s">
        <v>15</v>
      </c>
      <c r="L5" s="38"/>
      <c r="M5" s="38" t="s">
        <v>17</v>
      </c>
      <c r="N5" s="38"/>
      <c r="O5" s="38" t="s">
        <v>16</v>
      </c>
      <c r="P5" s="38"/>
      <c r="Q5" s="38" t="s">
        <v>15</v>
      </c>
      <c r="R5" s="38"/>
      <c r="S5" s="38" t="s">
        <v>17</v>
      </c>
      <c r="T5" s="38"/>
      <c r="U5" s="38" t="s">
        <v>16</v>
      </c>
      <c r="V5" s="38"/>
      <c r="W5" s="38" t="s">
        <v>15</v>
      </c>
      <c r="X5" s="38"/>
      <c r="Y5" s="38" t="s">
        <v>17</v>
      </c>
      <c r="Z5" s="38"/>
      <c r="AA5" s="38" t="s">
        <v>16</v>
      </c>
      <c r="AB5" s="39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28" customFormat="1" ht="23.5" customHeight="1" x14ac:dyDescent="0.25">
      <c r="A6" s="27"/>
      <c r="B6" s="30"/>
      <c r="C6" s="30" t="s">
        <v>15</v>
      </c>
      <c r="D6" s="30"/>
      <c r="E6" s="29">
        <v>2328.5</v>
      </c>
      <c r="F6" s="29"/>
      <c r="G6" s="29">
        <v>1251.0999999999999</v>
      </c>
      <c r="H6" s="29"/>
      <c r="I6" s="29">
        <v>1077.4000000000001</v>
      </c>
      <c r="J6" s="29"/>
      <c r="K6" s="29">
        <v>672.6</v>
      </c>
      <c r="L6" s="29"/>
      <c r="M6" s="29">
        <v>343.5</v>
      </c>
      <c r="N6" s="29"/>
      <c r="O6" s="29">
        <v>329.1</v>
      </c>
      <c r="P6" s="29"/>
      <c r="Q6" s="29">
        <v>1507.4</v>
      </c>
      <c r="R6" s="29"/>
      <c r="S6" s="29">
        <v>858</v>
      </c>
      <c r="T6" s="29"/>
      <c r="U6" s="29">
        <v>649.5</v>
      </c>
      <c r="V6" s="29"/>
      <c r="W6" s="29">
        <v>148.5</v>
      </c>
      <c r="X6" s="29"/>
      <c r="Y6" s="29">
        <v>49.6</v>
      </c>
      <c r="Z6" s="29"/>
      <c r="AA6" s="29">
        <v>98.8</v>
      </c>
      <c r="AB6" s="29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9" customFormat="1" ht="23.5" customHeight="1" x14ac:dyDescent="0.25">
      <c r="A7" s="27"/>
      <c r="B7" s="24"/>
      <c r="C7" s="23"/>
      <c r="D7" s="22" t="s">
        <v>14</v>
      </c>
      <c r="E7" s="21">
        <v>36.299999999999997</v>
      </c>
      <c r="F7" s="21"/>
      <c r="G7" s="21">
        <v>22.1</v>
      </c>
      <c r="H7" s="21"/>
      <c r="I7" s="21">
        <v>14.1</v>
      </c>
      <c r="J7" s="21"/>
      <c r="K7" s="21">
        <v>36.299999999999997</v>
      </c>
      <c r="L7" s="21"/>
      <c r="M7" s="21">
        <v>22.1</v>
      </c>
      <c r="N7" s="21"/>
      <c r="O7" s="21">
        <v>14.1</v>
      </c>
      <c r="P7" s="21"/>
      <c r="Q7" s="21" t="s">
        <v>13</v>
      </c>
      <c r="R7" s="21"/>
      <c r="S7" s="21" t="s">
        <v>13</v>
      </c>
      <c r="T7" s="21"/>
      <c r="U7" s="21" t="s">
        <v>13</v>
      </c>
      <c r="V7" s="21"/>
      <c r="W7" s="21" t="s">
        <v>13</v>
      </c>
      <c r="X7" s="21"/>
      <c r="Y7" s="21" t="s">
        <v>13</v>
      </c>
      <c r="Z7" s="21"/>
      <c r="AA7" s="21" t="s">
        <v>13</v>
      </c>
      <c r="AB7" s="21"/>
      <c r="AC7" s="5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9" customFormat="1" ht="23.5" customHeight="1" x14ac:dyDescent="0.25">
      <c r="A8" s="27"/>
      <c r="B8" s="24"/>
      <c r="C8" s="23"/>
      <c r="D8" s="22" t="s">
        <v>12</v>
      </c>
      <c r="E8" s="21">
        <v>148.9</v>
      </c>
      <c r="F8" s="21"/>
      <c r="G8" s="21">
        <v>75.8</v>
      </c>
      <c r="H8" s="21"/>
      <c r="I8" s="21">
        <v>73.099999999999994</v>
      </c>
      <c r="J8" s="21"/>
      <c r="K8" s="21">
        <v>143.80000000000001</v>
      </c>
      <c r="L8" s="21"/>
      <c r="M8" s="21">
        <v>73.599999999999994</v>
      </c>
      <c r="N8" s="21"/>
      <c r="O8" s="21">
        <v>70.2</v>
      </c>
      <c r="P8" s="21"/>
      <c r="Q8" s="21">
        <v>4.5999999999999996</v>
      </c>
      <c r="R8" s="21"/>
      <c r="S8" s="21">
        <v>2.1</v>
      </c>
      <c r="T8" s="21"/>
      <c r="U8" s="21">
        <v>2.6</v>
      </c>
      <c r="V8" s="21"/>
      <c r="W8" s="21">
        <v>0.5</v>
      </c>
      <c r="X8" s="21"/>
      <c r="Y8" s="21">
        <v>0.2</v>
      </c>
      <c r="Z8" s="21"/>
      <c r="AA8" s="21">
        <v>0.3</v>
      </c>
      <c r="AB8" s="21"/>
      <c r="AC8" s="5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9" customFormat="1" ht="23.5" customHeight="1" x14ac:dyDescent="0.25">
      <c r="B9" s="24"/>
      <c r="C9" s="23"/>
      <c r="D9" s="22" t="s">
        <v>11</v>
      </c>
      <c r="E9" s="21">
        <v>239</v>
      </c>
      <c r="F9" s="21"/>
      <c r="G9" s="21">
        <v>122.5</v>
      </c>
      <c r="H9" s="21"/>
      <c r="I9" s="21">
        <v>116.4</v>
      </c>
      <c r="J9" s="21"/>
      <c r="K9" s="21">
        <v>176.9</v>
      </c>
      <c r="L9" s="21"/>
      <c r="M9" s="21">
        <v>96.3</v>
      </c>
      <c r="N9" s="21"/>
      <c r="O9" s="21">
        <v>80.5</v>
      </c>
      <c r="P9" s="21"/>
      <c r="Q9" s="21">
        <v>60.3</v>
      </c>
      <c r="R9" s="21"/>
      <c r="S9" s="21">
        <v>25.5</v>
      </c>
      <c r="T9" s="21"/>
      <c r="U9" s="21">
        <v>34.799999999999997</v>
      </c>
      <c r="V9" s="21"/>
      <c r="W9" s="21">
        <v>1.8</v>
      </c>
      <c r="X9" s="21"/>
      <c r="Y9" s="21">
        <v>0.7</v>
      </c>
      <c r="Z9" s="21"/>
      <c r="AA9" s="21">
        <v>1.1000000000000001</v>
      </c>
      <c r="AB9" s="21"/>
      <c r="AC9" s="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9" customFormat="1" ht="23.5" customHeight="1" x14ac:dyDescent="0.25">
      <c r="A10" s="25"/>
      <c r="B10" s="24"/>
      <c r="C10" s="23"/>
      <c r="D10" s="22" t="s">
        <v>10</v>
      </c>
      <c r="E10" s="21">
        <v>253.7</v>
      </c>
      <c r="F10" s="21"/>
      <c r="G10" s="21">
        <v>126.3</v>
      </c>
      <c r="H10" s="21"/>
      <c r="I10" s="21">
        <v>127.4</v>
      </c>
      <c r="J10" s="21"/>
      <c r="K10" s="21">
        <v>89.9</v>
      </c>
      <c r="L10" s="21"/>
      <c r="M10" s="21">
        <v>49.6</v>
      </c>
      <c r="N10" s="21"/>
      <c r="O10" s="21">
        <v>40.299999999999997</v>
      </c>
      <c r="P10" s="21"/>
      <c r="Q10" s="21">
        <v>158.30000000000001</v>
      </c>
      <c r="R10" s="21"/>
      <c r="S10" s="21">
        <v>74.8</v>
      </c>
      <c r="T10" s="21"/>
      <c r="U10" s="21">
        <v>83.5</v>
      </c>
      <c r="V10" s="21"/>
      <c r="W10" s="21">
        <v>5.6</v>
      </c>
      <c r="X10" s="21"/>
      <c r="Y10" s="21">
        <v>1.9</v>
      </c>
      <c r="Z10" s="21"/>
      <c r="AA10" s="21">
        <v>3.7</v>
      </c>
      <c r="AB10" s="21"/>
      <c r="AC10" s="5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9" customFormat="1" ht="23.5" customHeight="1" x14ac:dyDescent="0.25">
      <c r="A11" s="26"/>
      <c r="B11" s="24"/>
      <c r="C11" s="23"/>
      <c r="D11" s="22" t="s">
        <v>9</v>
      </c>
      <c r="E11" s="21">
        <v>266.7</v>
      </c>
      <c r="F11" s="21"/>
      <c r="G11" s="21">
        <v>134.1</v>
      </c>
      <c r="H11" s="21"/>
      <c r="I11" s="21">
        <v>132.6</v>
      </c>
      <c r="J11" s="21"/>
      <c r="K11" s="21">
        <v>50.9</v>
      </c>
      <c r="L11" s="21"/>
      <c r="M11" s="21">
        <v>24.6</v>
      </c>
      <c r="N11" s="21"/>
      <c r="O11" s="21">
        <v>26.2</v>
      </c>
      <c r="P11" s="21"/>
      <c r="Q11" s="21">
        <v>206</v>
      </c>
      <c r="R11" s="21"/>
      <c r="S11" s="21">
        <v>106.2</v>
      </c>
      <c r="T11" s="21"/>
      <c r="U11" s="21">
        <v>99.8</v>
      </c>
      <c r="V11" s="21"/>
      <c r="W11" s="21">
        <v>9.8000000000000007</v>
      </c>
      <c r="X11" s="21"/>
      <c r="Y11" s="21">
        <v>3.2</v>
      </c>
      <c r="Z11" s="21"/>
      <c r="AA11" s="21">
        <v>6.6</v>
      </c>
      <c r="AB11" s="21"/>
      <c r="AC11" s="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9" customFormat="1" ht="23.5" customHeight="1" x14ac:dyDescent="0.25">
      <c r="A12" s="25"/>
      <c r="B12" s="24"/>
      <c r="C12" s="23"/>
      <c r="D12" s="22" t="s">
        <v>8</v>
      </c>
      <c r="E12" s="21">
        <v>270.10000000000002</v>
      </c>
      <c r="F12" s="21"/>
      <c r="G12" s="21">
        <v>137.5</v>
      </c>
      <c r="H12" s="21"/>
      <c r="I12" s="21">
        <v>132.6</v>
      </c>
      <c r="J12" s="21"/>
      <c r="K12" s="21">
        <v>40.700000000000003</v>
      </c>
      <c r="L12" s="21"/>
      <c r="M12" s="21">
        <v>18.100000000000001</v>
      </c>
      <c r="N12" s="21"/>
      <c r="O12" s="21">
        <v>22.6</v>
      </c>
      <c r="P12" s="21"/>
      <c r="Q12" s="21">
        <v>213.6</v>
      </c>
      <c r="R12" s="21"/>
      <c r="S12" s="21">
        <v>114.5</v>
      </c>
      <c r="T12" s="21"/>
      <c r="U12" s="21">
        <v>99.1</v>
      </c>
      <c r="V12" s="21"/>
      <c r="W12" s="21">
        <v>15.8</v>
      </c>
      <c r="X12" s="21"/>
      <c r="Y12" s="21">
        <v>4.9000000000000004</v>
      </c>
      <c r="Z12" s="21"/>
      <c r="AA12" s="21">
        <v>10.9</v>
      </c>
      <c r="AB12" s="21"/>
      <c r="AC12" s="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9" customFormat="1" ht="23.5" customHeight="1" x14ac:dyDescent="0.25">
      <c r="A13" s="40" t="s">
        <v>7</v>
      </c>
      <c r="B13" s="24"/>
      <c r="C13" s="23"/>
      <c r="D13" s="22" t="s">
        <v>6</v>
      </c>
      <c r="E13" s="21">
        <v>284.10000000000002</v>
      </c>
      <c r="F13" s="21"/>
      <c r="G13" s="21">
        <v>150.19999999999999</v>
      </c>
      <c r="H13" s="21"/>
      <c r="I13" s="21">
        <v>133.9</v>
      </c>
      <c r="J13" s="21"/>
      <c r="K13" s="21">
        <v>38.299999999999997</v>
      </c>
      <c r="L13" s="21"/>
      <c r="M13" s="21">
        <v>16.7</v>
      </c>
      <c r="N13" s="21"/>
      <c r="O13" s="21">
        <v>21.6</v>
      </c>
      <c r="P13" s="21"/>
      <c r="Q13" s="21">
        <v>222.8</v>
      </c>
      <c r="R13" s="21"/>
      <c r="S13" s="21">
        <v>126.1</v>
      </c>
      <c r="T13" s="21"/>
      <c r="U13" s="21">
        <v>96.7</v>
      </c>
      <c r="V13" s="21"/>
      <c r="W13" s="21">
        <v>23</v>
      </c>
      <c r="X13" s="21"/>
      <c r="Y13" s="21">
        <v>7.4</v>
      </c>
      <c r="Z13" s="21"/>
      <c r="AA13" s="21">
        <v>15.5</v>
      </c>
      <c r="AB13" s="21"/>
      <c r="AC13" s="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9" customFormat="1" ht="23.5" customHeight="1" x14ac:dyDescent="0.25">
      <c r="A14" s="40"/>
      <c r="B14" s="24"/>
      <c r="C14" s="23"/>
      <c r="D14" s="22" t="s">
        <v>5</v>
      </c>
      <c r="E14" s="21">
        <v>256.8</v>
      </c>
      <c r="F14" s="21"/>
      <c r="G14" s="21">
        <v>142.30000000000001</v>
      </c>
      <c r="H14" s="21"/>
      <c r="I14" s="21">
        <v>114.5</v>
      </c>
      <c r="J14" s="21"/>
      <c r="K14" s="21">
        <v>32.799999999999997</v>
      </c>
      <c r="L14" s="21"/>
      <c r="M14" s="21">
        <v>15.3</v>
      </c>
      <c r="N14" s="21"/>
      <c r="O14" s="21">
        <v>17.5</v>
      </c>
      <c r="P14" s="21"/>
      <c r="Q14" s="21">
        <v>200.4</v>
      </c>
      <c r="R14" s="21"/>
      <c r="S14" s="21">
        <v>118.5</v>
      </c>
      <c r="T14" s="21"/>
      <c r="U14" s="21">
        <v>81.900000000000006</v>
      </c>
      <c r="V14" s="21"/>
      <c r="W14" s="21">
        <v>23.6</v>
      </c>
      <c r="X14" s="21"/>
      <c r="Y14" s="21">
        <v>8.5</v>
      </c>
      <c r="Z14" s="21"/>
      <c r="AA14" s="21">
        <v>15.1</v>
      </c>
      <c r="AB14" s="21"/>
      <c r="AC14" s="5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9" customFormat="1" ht="23.5" customHeight="1" x14ac:dyDescent="0.25">
      <c r="A15" s="40"/>
      <c r="B15" s="24"/>
      <c r="C15" s="23"/>
      <c r="D15" s="22" t="s">
        <v>4</v>
      </c>
      <c r="E15" s="21">
        <v>237.1</v>
      </c>
      <c r="F15" s="21"/>
      <c r="G15" s="21">
        <v>134.69999999999999</v>
      </c>
      <c r="H15" s="21"/>
      <c r="I15" s="21">
        <v>102.4</v>
      </c>
      <c r="J15" s="21"/>
      <c r="K15" s="21">
        <v>25.9</v>
      </c>
      <c r="L15" s="21"/>
      <c r="M15" s="21">
        <v>11.9</v>
      </c>
      <c r="N15" s="21"/>
      <c r="O15" s="21">
        <v>14</v>
      </c>
      <c r="P15" s="21"/>
      <c r="Q15" s="21">
        <v>188.1</v>
      </c>
      <c r="R15" s="21"/>
      <c r="S15" s="21">
        <v>114.5</v>
      </c>
      <c r="T15" s="21"/>
      <c r="U15" s="21">
        <v>73.599999999999994</v>
      </c>
      <c r="V15" s="21"/>
      <c r="W15" s="21">
        <v>23.1</v>
      </c>
      <c r="X15" s="21"/>
      <c r="Y15" s="21">
        <v>8.3000000000000007</v>
      </c>
      <c r="Z15" s="21"/>
      <c r="AA15" s="21">
        <v>14.8</v>
      </c>
      <c r="AB15" s="21"/>
      <c r="AC15" s="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9" customFormat="1" ht="23.5" customHeight="1" x14ac:dyDescent="0.25">
      <c r="A16" s="40"/>
      <c r="B16" s="24"/>
      <c r="C16" s="23"/>
      <c r="D16" s="22" t="s">
        <v>3</v>
      </c>
      <c r="E16" s="21">
        <v>170.2</v>
      </c>
      <c r="F16" s="21"/>
      <c r="G16" s="21">
        <v>103.7</v>
      </c>
      <c r="H16" s="21"/>
      <c r="I16" s="21">
        <v>66.5</v>
      </c>
      <c r="J16" s="21"/>
      <c r="K16" s="21">
        <v>21.3</v>
      </c>
      <c r="L16" s="21"/>
      <c r="M16" s="21">
        <v>9.6</v>
      </c>
      <c r="N16" s="21"/>
      <c r="O16" s="21">
        <v>11.7</v>
      </c>
      <c r="P16" s="21"/>
      <c r="Q16" s="21">
        <v>130.9</v>
      </c>
      <c r="R16" s="21"/>
      <c r="S16" s="21">
        <v>88</v>
      </c>
      <c r="T16" s="21"/>
      <c r="U16" s="21">
        <v>42.8</v>
      </c>
      <c r="V16" s="21"/>
      <c r="W16" s="21">
        <v>18</v>
      </c>
      <c r="X16" s="21"/>
      <c r="Y16" s="21">
        <v>6</v>
      </c>
      <c r="Z16" s="21"/>
      <c r="AA16" s="21">
        <v>12</v>
      </c>
      <c r="AB16" s="21"/>
      <c r="AC16" s="5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9" customFormat="1" ht="23.5" customHeight="1" x14ac:dyDescent="0.25">
      <c r="A17" s="40"/>
      <c r="B17" s="24"/>
      <c r="C17" s="23"/>
      <c r="D17" s="22" t="s">
        <v>2</v>
      </c>
      <c r="E17" s="21">
        <v>103.7</v>
      </c>
      <c r="F17" s="21"/>
      <c r="G17" s="21">
        <v>63</v>
      </c>
      <c r="H17" s="21"/>
      <c r="I17" s="21">
        <v>40.799999999999997</v>
      </c>
      <c r="J17" s="21"/>
      <c r="K17" s="21">
        <v>11.8</v>
      </c>
      <c r="L17" s="21"/>
      <c r="M17" s="21">
        <v>4</v>
      </c>
      <c r="N17" s="21"/>
      <c r="O17" s="21">
        <v>7.8</v>
      </c>
      <c r="P17" s="21"/>
      <c r="Q17" s="21">
        <v>77.7</v>
      </c>
      <c r="R17" s="21"/>
      <c r="S17" s="21">
        <v>54.7</v>
      </c>
      <c r="T17" s="21"/>
      <c r="U17" s="21">
        <v>23</v>
      </c>
      <c r="V17" s="21"/>
      <c r="W17" s="21">
        <v>14.2</v>
      </c>
      <c r="X17" s="21"/>
      <c r="Y17" s="21">
        <v>4.2</v>
      </c>
      <c r="Z17" s="21"/>
      <c r="AA17" s="21">
        <v>10</v>
      </c>
      <c r="AB17" s="21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9" customFormat="1" ht="23.5" customHeight="1" x14ac:dyDescent="0.25">
      <c r="A18" s="40"/>
      <c r="B18" s="20"/>
      <c r="C18" s="19"/>
      <c r="D18" s="18" t="s">
        <v>1</v>
      </c>
      <c r="E18" s="17">
        <v>62.1</v>
      </c>
      <c r="F18" s="17"/>
      <c r="G18" s="17">
        <v>39</v>
      </c>
      <c r="H18" s="17"/>
      <c r="I18" s="17">
        <v>23.1</v>
      </c>
      <c r="J18" s="17"/>
      <c r="K18" s="17">
        <v>4.0999999999999996</v>
      </c>
      <c r="L18" s="17"/>
      <c r="M18" s="17">
        <v>1.6</v>
      </c>
      <c r="N18" s="17"/>
      <c r="O18" s="17">
        <v>2.5</v>
      </c>
      <c r="P18" s="17"/>
      <c r="Q18" s="17">
        <v>44.8</v>
      </c>
      <c r="R18" s="17"/>
      <c r="S18" s="17">
        <v>33.1</v>
      </c>
      <c r="T18" s="17"/>
      <c r="U18" s="17">
        <v>11.7</v>
      </c>
      <c r="V18" s="17"/>
      <c r="W18" s="17">
        <v>13.1</v>
      </c>
      <c r="X18" s="17"/>
      <c r="Y18" s="17">
        <v>4.4000000000000004</v>
      </c>
      <c r="Z18" s="17"/>
      <c r="AA18" s="17">
        <v>8.8000000000000007</v>
      </c>
      <c r="AB18" s="17"/>
      <c r="AC18" s="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9" customFormat="1" ht="20.5" customHeight="1" x14ac:dyDescent="0.25">
      <c r="A19" s="40"/>
      <c r="B19" s="16"/>
      <c r="C19" s="16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3" t="s">
        <v>0</v>
      </c>
      <c r="AC19" s="1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9" customFormat="1" ht="15" customHeight="1" x14ac:dyDescent="0.25">
      <c r="A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2" customFormat="1" ht="12.75" customHeight="1" x14ac:dyDescent="0.25">
      <c r="A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91" s="2" customFormat="1" ht="10.5" x14ac:dyDescent="0.25">
      <c r="A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91" s="2" customFormat="1" ht="10.5" x14ac:dyDescent="0.25">
      <c r="A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91" s="2" customFormat="1" ht="15.75" customHeight="1" x14ac:dyDescent="0.25">
      <c r="A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91" s="2" customFormat="1" ht="10.5" x14ac:dyDescent="0.25">
      <c r="A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91" s="2" customFormat="1" ht="24" customHeight="1" x14ac:dyDescent="0.25">
      <c r="A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91" s="2" customFormat="1" ht="10.5" x14ac:dyDescent="0.25">
      <c r="A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91" s="2" customFormat="1" ht="10.5" x14ac:dyDescent="0.25">
      <c r="A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91" s="2" customFormat="1" ht="10.5" x14ac:dyDescent="0.25">
      <c r="A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91" s="2" customFormat="1" ht="10.5" x14ac:dyDescent="0.25">
      <c r="A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91" s="2" customFormat="1" ht="10.5" x14ac:dyDescent="0.25">
      <c r="A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91" x14ac:dyDescent="0.25">
      <c r="A32" s="4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8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  <row r="196" spans="1:1" s="2" customFormat="1" ht="10.5" x14ac:dyDescent="0.25">
      <c r="A196" s="4"/>
    </row>
    <row r="197" spans="1:1" s="2" customFormat="1" ht="10.5" x14ac:dyDescent="0.25">
      <c r="A197" s="4"/>
    </row>
    <row r="198" spans="1:1" s="2" customFormat="1" ht="10.5" x14ac:dyDescent="0.25">
      <c r="A198" s="4"/>
    </row>
    <row r="199" spans="1:1" s="2" customFormat="1" ht="10.5" x14ac:dyDescent="0.25">
      <c r="A199" s="4"/>
    </row>
    <row r="200" spans="1:1" s="2" customFormat="1" ht="10.5" x14ac:dyDescent="0.25">
      <c r="A200" s="4"/>
    </row>
    <row r="201" spans="1:1" s="2" customFormat="1" ht="10.5" x14ac:dyDescent="0.25">
      <c r="A201" s="4"/>
    </row>
    <row r="202" spans="1:1" s="2" customFormat="1" ht="10.5" x14ac:dyDescent="0.25">
      <c r="A202" s="4"/>
    </row>
    <row r="203" spans="1:1" s="2" customFormat="1" ht="10.5" x14ac:dyDescent="0.25">
      <c r="A203" s="4"/>
    </row>
  </sheetData>
  <mergeCells count="20">
    <mergeCell ref="A13:A19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  <mergeCell ref="Y5:Z5"/>
    <mergeCell ref="AA5:AB5"/>
    <mergeCell ref="Q5:R5"/>
    <mergeCell ref="S5:T5"/>
    <mergeCell ref="I5:J5"/>
    <mergeCell ref="K5:L5"/>
    <mergeCell ref="M5:N5"/>
    <mergeCell ref="O5:P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4XQ4D5TRQRHF-1623496119-521</_dlc_DocId>
    <_dlc_DocIdUrl xmlns="e5775c44-5034-46ee-b1b0-8650967f43ea">
      <Url>http://stats.mom.gov.sg/_layouts/DocIdRedir.aspx?ID=4XQ4D5TRQRHF-1623496119-521</Url>
      <Description>4XQ4D5TRQRHF-1623496119-521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CAD5EC3-3451-47C1-AC60-0B25699533DC}"/>
</file>

<file path=customXml/itemProps2.xml><?xml version="1.0" encoding="utf-8"?>
<ds:datastoreItem xmlns:ds="http://schemas.openxmlformats.org/officeDocument/2006/customXml" ds:itemID="{B014AEA3-4585-4A80-A213-C69FF1E18CEE}"/>
</file>

<file path=customXml/itemProps3.xml><?xml version="1.0" encoding="utf-8"?>
<ds:datastoreItem xmlns:ds="http://schemas.openxmlformats.org/officeDocument/2006/customXml" ds:itemID="{9696743E-5D97-411C-AB34-9FB64FD67604}"/>
</file>

<file path=customXml/itemProps4.xml><?xml version="1.0" encoding="utf-8"?>
<ds:datastoreItem xmlns:ds="http://schemas.openxmlformats.org/officeDocument/2006/customXml" ds:itemID="{34782414-4F83-4311-9472-A52C47A89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T15</vt:lpstr>
      <vt:lpstr>'T15'!Print_Area_MI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2020-01-29T02:03:58Z</dcterms:created>
  <dcterms:modified xsi:type="dcterms:W3CDTF">2020-01-29T02:04:03Z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2020-01-29T02:04:02.1426313Z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d4cb5b87-6b92-4d37-8220-afd065f95cdd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e995930c-e851-493e-9bad-ffc8e53f3ba6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52100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