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0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'T20'!$B$1:$X$24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<sst xmlns="http://schemas.openxmlformats.org/spreadsheetml/2006/main" count="45" uniqueCount="36">
  <si>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</si>
  <si>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</si>
  <si>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</si>
  <si>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55      -      64</t>
  </si>
  <si>
    <t>50      -      59</t>
  </si>
  <si>
    <t>40      -      49</t>
  </si>
  <si>
    <t>30      -      39</t>
  </si>
  <si>
    <t>Below  30</t>
  </si>
  <si>
    <t>60     &amp;     Over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</si>
  <si>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</si>
  <si>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</si>
  <si>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</si>
  <si>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</si>
  <si>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</si>
  <si>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</si>
  <si>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</si>
  <si>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s</t>
  </si>
  <si>
    <t>20      -      24</t>
  </si>
  <si>
    <t>15      -      19</t>
  </si>
  <si>
    <t>Total</t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</si>
  <si>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</si>
  <si>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</si>
  <si>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</si>
  <si>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</si>
  <si>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</si>
  <si>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Professionals
&amp;
Technicians</t>
  </si>
  <si>
    <t>Professionals</t>
  </si>
  <si>
    <t>Working
Proprietors</t>
  </si>
  <si>
    <t>Managers
&amp;
Administrators</t>
  </si>
  <si>
    <r>
      <t xml:space="preserve">Total </t>
    </r>
    <r>
      <rPr>
        <vertAlign val="superscript"/>
        <sz val="8"/>
        <color theme="0"/>
        <rFont val="Frutiger LT Std 45 Light"/>
        <family val="2"/>
      </rPr>
      <t>1</t>
    </r>
  </si>
  <si>
    <t>Age
( Years )</t>
  </si>
  <si>
    <t>Dollars</t>
  </si>
  <si>
    <t>( Exclude  Full-Time  National  Servicemen )</t>
  </si>
  <si>
    <t>MEDIAN  GROSS  MONTHLY  INCOME  FROM  WORK  ( INCLUDING  EMPLOYER  CPF )  OF  FULL-TIME  EMPLOYED  RESIDENTS  AGED  FIFTEEN  YEARS  AND  OVER  BY  OCCUPATION  AND  AGE,  JUNE  2019</t>
  </si>
  <si>
    <t>TABLE  20</t>
  </si>
  <si>
    <t>| T32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</si>
</sst>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;[Red]#,##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1" fillId="0" borderId="0"/>
  </cellStyleXfs>
  <cellXfs count="47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textRotation="180"/>
    </xf>
    <xf numFmtId="49" fontId="2" fillId="0" borderId="0" xfId="2" applyNumberFormat="1" applyFont="1" applyAlignment="1" applyProtection="1">
      <alignment textRotation="180"/>
    </xf>
    <xf numFmtId="164" fontId="3" fillId="0" borderId="0" xfId="1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3" fillId="0" borderId="0" xfId="1" applyFont="1" applyAlignment="1" applyProtection="1">
      <alignment vertical="center"/>
    </xf>
    <xf numFmtId="37" fontId="3" fillId="0" borderId="0" xfId="1" applyNumberFormat="1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49" fontId="2" fillId="0" borderId="1" xfId="1" applyNumberFormat="1" applyFont="1" applyBorder="1" applyProtection="1"/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3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3" applyNumberFormat="1" applyFont="1" applyFill="1" applyBorder="1" applyAlignment="1" applyProtection="1">
      <alignment horizontal="left" vertical="center"/>
    </xf>
    <xf numFmtId="49" fontId="2" fillId="0" borderId="0" xfId="4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vertical="center"/>
    </xf>
    <xf numFmtId="164" fontId="0" fillId="0" borderId="0" xfId="0" applyAlignment="1">
      <alignment textRotation="180"/>
    </xf>
    <xf numFmtId="49" fontId="2" fillId="0" borderId="0" xfId="3" applyNumberFormat="1" applyFont="1" applyFill="1" applyBorder="1" applyAlignment="1" applyProtection="1">
      <alignment horizontal="left" vertical="center"/>
    </xf>
    <xf numFmtId="49" fontId="2" fillId="0" borderId="0" xfId="3" applyNumberFormat="1" applyFont="1" applyBorder="1" applyAlignment="1" applyProtection="1">
      <alignment horizontal="left" vertical="center"/>
    </xf>
    <xf numFmtId="49" fontId="2" fillId="0" borderId="0" xfId="2" applyNumberFormat="1" applyFont="1" applyAlignment="1" applyProtection="1">
      <alignment horizontal="left" textRotation="180"/>
    </xf>
    <xf numFmtId="164" fontId="6" fillId="0" borderId="0" xfId="1" applyFont="1" applyProtection="1"/>
    <xf numFmtId="166" fontId="6" fillId="0" borderId="0" xfId="1" applyNumberFormat="1" applyFont="1" applyBorder="1" applyAlignment="1" applyProtection="1">
      <alignment horizontal="right" vertical="center"/>
      <protection locked="0"/>
    </xf>
    <xf numFmtId="166" fontId="6" fillId="0" borderId="0" xfId="2" applyNumberFormat="1" applyFont="1" applyBorder="1" applyAlignment="1" applyProtection="1">
      <alignment horizontal="right" vertical="center"/>
      <protection locked="0"/>
    </xf>
    <xf numFmtId="49" fontId="6" fillId="0" borderId="0" xfId="4" applyNumberFormat="1" applyFont="1" applyBorder="1" applyAlignment="1" applyProtection="1">
      <alignment horizontal="left" vertical="center"/>
    </xf>
    <xf numFmtId="164" fontId="9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1" applyNumberFormat="1" applyFont="1" applyProtection="1"/>
    <xf numFmtId="49" fontId="7" fillId="2" borderId="3" xfId="1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/>
    </xf>
    <xf numFmtId="49" fontId="7" fillId="2" borderId="4" xfId="5" applyNumberFormat="1" applyFont="1" applyFill="1" applyBorder="1" applyAlignment="1" applyProtection="1">
      <alignment horizontal="center" vertical="center" wrapText="1"/>
    </xf>
    <xf numFmtId="49" fontId="7" fillId="2" borderId="3" xfId="5" applyNumberFormat="1" applyFont="1" applyFill="1" applyBorder="1" applyAlignment="1" applyProtection="1">
      <alignment horizontal="center" vertical="center" wrapText="1"/>
    </xf>
    <xf numFmtId="49" fontId="7" fillId="2" borderId="3" xfId="1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_T10 (3)" xfId="1"/>
    <cellStyle name="Normal_T2" xfId="3"/>
    <cellStyle name="Normal_T2 (2)" xfId="4"/>
    <cellStyle name="Normal_T4 (2)_1" xfId="2"/>
    <cellStyle name="Normal_T9 (2)_1" xf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37"/>
  <sheetViews>
    <sheetView showGridLines="0" tabSelected="1" zoomScaleNormal="100" workbookViewId="0">
      <selection activeCell="B1" sqref="B1:X1"/>
    </sheetView>
  </sheetViews>
  <sheetFormatPr defaultColWidth="17.5703125" defaultRowHeight="10.5" x14ac:dyDescent="0.25"/>
  <cols>
    <col min="1" max="1" width="11" style="2" customWidth="1"/>
    <col min="2" max="2" width="4" style="1" customWidth="1"/>
    <col min="3" max="3" width="5" style="1" customWidth="1"/>
    <col min="4" max="4" width="21.85546875" style="1" customWidth="1"/>
    <col min="5" max="5" width="11.140625" style="1" customWidth="1"/>
    <col min="6" max="6" width="4.42578125" style="1" customWidth="1"/>
    <col min="7" max="7" width="11.5703125" style="1" customWidth="1"/>
    <col min="8" max="8" width="3.85546875" style="1" customWidth="1"/>
    <col min="9" max="9" width="11.140625" style="1" customWidth="1"/>
    <col min="10" max="10" width="4.42578125" style="1" customWidth="1"/>
    <col min="11" max="11" width="11.140625" style="1" customWidth="1"/>
    <col min="12" max="12" width="4.42578125" style="1" customWidth="1"/>
    <col min="13" max="13" width="11.140625" style="1" customWidth="1"/>
    <col min="14" max="14" width="4.42578125" style="1" customWidth="1"/>
    <col min="15" max="15" width="11.140625" style="1" customWidth="1"/>
    <col min="16" max="16" width="4.42578125" style="1" customWidth="1"/>
    <col min="17" max="17" width="11.140625" style="1" customWidth="1"/>
    <col min="18" max="18" width="4.42578125" style="1" customWidth="1"/>
    <col min="19" max="19" width="11.140625" style="1" customWidth="1"/>
    <col min="20" max="20" width="4.42578125" style="1" customWidth="1"/>
    <col min="21" max="21" width="11.140625" style="1" customWidth="1"/>
    <col min="22" max="22" width="4.42578125" style="1" customWidth="1"/>
    <col min="23" max="23" width="11.140625" style="1" customWidth="1"/>
    <col min="24" max="24" width="4.42578125" style="1" customWidth="1"/>
    <col min="25" max="16384" width="17.5703125" style="1"/>
  </cols>
  <sheetData>
    <row r="1" spans="1:32" s="31" customFormat="1" ht="18" customHeight="1" x14ac:dyDescent="0.3">
      <c r="A1" s="38" t="s">
        <v>35</v>
      </c>
      <c r="B1" s="40" t="s">
        <v>34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34"/>
      <c r="Z1" s="34"/>
      <c r="AA1" s="34"/>
      <c r="AB1" s="34"/>
      <c r="AC1" s="34"/>
      <c r="AD1" s="34"/>
      <c r="AE1" s="34"/>
      <c r="AF1" s="34"/>
    </row>
    <row r="2" spans="1:32" s="31" customFormat="1" ht="30" customHeight="1" x14ac:dyDescent="0.3">
      <c r="A2" s="39"/>
      <c r="B2" s="41" t="s">
        <v>33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34"/>
      <c r="Z2" s="34"/>
      <c r="AA2" s="34"/>
      <c r="AB2" s="34"/>
      <c r="AC2" s="34"/>
      <c r="AD2" s="34"/>
      <c r="AE2" s="34"/>
      <c r="AF2" s="34"/>
    </row>
    <row r="3" spans="1:32" s="31" customFormat="1" ht="11" customHeight="1" x14ac:dyDescent="0.3">
      <c r="A3" s="39"/>
      <c r="B3" s="43" t="s">
        <v>32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32" s="31" customFormat="1" ht="15" customHeight="1" x14ac:dyDescent="0.3">
      <c r="A4" s="39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2" t="s">
        <v>31</v>
      </c>
    </row>
    <row r="5" spans="1:32" ht="65.25" customHeight="1" x14ac:dyDescent="0.25">
      <c r="A5" s="39"/>
      <c r="B5" s="44" t="s">
        <v>30</v>
      </c>
      <c r="C5" s="45"/>
      <c r="D5" s="45"/>
      <c r="E5" s="46" t="s">
        <v>29</v>
      </c>
      <c r="F5" s="46"/>
      <c r="G5" s="35" t="s">
        <v>28</v>
      </c>
      <c r="H5" s="36"/>
      <c r="I5" s="35" t="s">
        <v>27</v>
      </c>
      <c r="J5" s="36"/>
      <c r="K5" s="35" t="s">
        <v>26</v>
      </c>
      <c r="L5" s="36"/>
      <c r="M5" s="35" t="s">
        <v>25</v>
      </c>
      <c r="N5" s="36"/>
      <c r="O5" s="35" t="s">
        <v>24</v>
      </c>
      <c r="P5" s="36"/>
      <c r="Q5" s="35" t="s">
        <v>23</v>
      </c>
      <c r="R5" s="36"/>
      <c r="S5" s="35" t="s">
        <v>22</v>
      </c>
      <c r="T5" s="36"/>
      <c r="U5" s="35" t="s">
        <v>21</v>
      </c>
      <c r="V5" s="36"/>
      <c r="W5" s="35" t="s">
        <v>20</v>
      </c>
      <c r="X5" s="37"/>
    </row>
    <row r="6" spans="1:32" s="27" customFormat="1" ht="15" customHeight="1" x14ac:dyDescent="0.25">
      <c r="A6" s="39"/>
      <c r="B6" s="30"/>
      <c r="C6" s="30" t="s">
        <v>19</v>
      </c>
      <c r="D6" s="30"/>
      <c r="E6" s="29">
        <v>4563</v>
      </c>
      <c r="F6" s="28"/>
      <c r="G6" s="28">
        <v>10898</v>
      </c>
      <c r="H6" s="28"/>
      <c r="I6" s="28">
        <v>3800</v>
      </c>
      <c r="J6" s="28"/>
      <c r="K6" s="28">
        <v>7508</v>
      </c>
      <c r="L6" s="28"/>
      <c r="M6" s="28">
        <v>4446</v>
      </c>
      <c r="N6" s="28"/>
      <c r="O6" s="28">
        <v>2979</v>
      </c>
      <c r="P6" s="28"/>
      <c r="Q6" s="28">
        <v>2535</v>
      </c>
      <c r="R6" s="28"/>
      <c r="S6" s="28">
        <v>3042</v>
      </c>
      <c r="T6" s="28"/>
      <c r="U6" s="28">
        <v>2300</v>
      </c>
      <c r="V6" s="28"/>
      <c r="W6" s="28">
        <v>1582</v>
      </c>
      <c r="X6" s="28"/>
    </row>
    <row r="7" spans="1:32" ht="15" customHeight="1" x14ac:dyDescent="0.25">
      <c r="A7" s="39"/>
      <c r="B7" s="22"/>
      <c r="C7" s="21"/>
      <c r="D7" s="25" t="s">
        <v>18</v>
      </c>
      <c r="E7" s="19">
        <v>1053</v>
      </c>
      <c r="F7" s="19"/>
      <c r="G7" s="19" t="s">
        <v>16</v>
      </c>
      <c r="H7" s="19"/>
      <c r="I7" s="19" t="s">
        <v>16</v>
      </c>
      <c r="J7" s="19"/>
      <c r="K7" s="19" t="s">
        <v>16</v>
      </c>
      <c r="L7" s="19"/>
      <c r="M7" s="19" t="s">
        <v>16</v>
      </c>
      <c r="N7" s="19"/>
      <c r="O7" s="19">
        <v>936</v>
      </c>
      <c r="P7" s="19"/>
      <c r="Q7" s="19" t="s">
        <v>16</v>
      </c>
      <c r="R7" s="19"/>
      <c r="S7" s="19" t="s">
        <v>16</v>
      </c>
      <c r="T7" s="19"/>
      <c r="U7" s="19" t="s">
        <v>16</v>
      </c>
      <c r="V7" s="19"/>
      <c r="W7" s="19" t="s">
        <v>16</v>
      </c>
      <c r="X7" s="19"/>
    </row>
    <row r="8" spans="1:32" ht="15" customHeight="1" x14ac:dyDescent="0.25">
      <c r="A8" s="39"/>
      <c r="B8" s="22"/>
      <c r="C8" s="21"/>
      <c r="D8" s="25" t="s">
        <v>17</v>
      </c>
      <c r="E8" s="19">
        <v>2730</v>
      </c>
      <c r="F8" s="19"/>
      <c r="G8" s="19" t="s">
        <v>16</v>
      </c>
      <c r="H8" s="19"/>
      <c r="I8" s="19" t="s">
        <v>16</v>
      </c>
      <c r="J8" s="19"/>
      <c r="K8" s="19">
        <v>3776</v>
      </c>
      <c r="L8" s="19"/>
      <c r="M8" s="19">
        <v>3042</v>
      </c>
      <c r="N8" s="19"/>
      <c r="O8" s="19">
        <v>2106</v>
      </c>
      <c r="P8" s="19"/>
      <c r="Q8" s="19">
        <v>2340</v>
      </c>
      <c r="R8" s="19"/>
      <c r="S8" s="19">
        <v>2194</v>
      </c>
      <c r="T8" s="19"/>
      <c r="U8" s="19">
        <v>2282</v>
      </c>
      <c r="V8" s="19"/>
      <c r="W8" s="19">
        <v>1638</v>
      </c>
      <c r="X8" s="19"/>
    </row>
    <row r="9" spans="1:32" ht="15" customHeight="1" x14ac:dyDescent="0.25">
      <c r="A9" s="26"/>
      <c r="B9" s="22"/>
      <c r="C9" s="21"/>
      <c r="D9" s="25" t="s">
        <v>15</v>
      </c>
      <c r="E9" s="19">
        <v>4081</v>
      </c>
      <c r="F9" s="19"/>
      <c r="G9" s="19">
        <v>6325</v>
      </c>
      <c r="H9" s="19"/>
      <c r="I9" s="19">
        <v>3200</v>
      </c>
      <c r="J9" s="19"/>
      <c r="K9" s="19">
        <v>5177</v>
      </c>
      <c r="L9" s="19"/>
      <c r="M9" s="19">
        <v>3803</v>
      </c>
      <c r="N9" s="19"/>
      <c r="O9" s="19">
        <v>2770</v>
      </c>
      <c r="P9" s="19"/>
      <c r="Q9" s="19">
        <v>2894</v>
      </c>
      <c r="R9" s="19"/>
      <c r="S9" s="19">
        <v>2535</v>
      </c>
      <c r="T9" s="19"/>
      <c r="U9" s="19">
        <v>2360</v>
      </c>
      <c r="V9" s="19"/>
      <c r="W9" s="19">
        <v>2106</v>
      </c>
      <c r="X9" s="19"/>
    </row>
    <row r="10" spans="1:32" ht="15" customHeight="1" x14ac:dyDescent="0.25">
      <c r="A10" s="26"/>
      <c r="B10" s="22"/>
      <c r="C10" s="21"/>
      <c r="D10" s="25" t="s">
        <v>14</v>
      </c>
      <c r="E10" s="19">
        <v>5197</v>
      </c>
      <c r="F10" s="19"/>
      <c r="G10" s="19">
        <v>8631</v>
      </c>
      <c r="H10" s="19"/>
      <c r="I10" s="19">
        <v>3300</v>
      </c>
      <c r="J10" s="19"/>
      <c r="K10" s="19">
        <v>6825</v>
      </c>
      <c r="L10" s="19"/>
      <c r="M10" s="19">
        <v>4534</v>
      </c>
      <c r="N10" s="19"/>
      <c r="O10" s="19">
        <v>3168</v>
      </c>
      <c r="P10" s="19"/>
      <c r="Q10" s="19">
        <v>3168</v>
      </c>
      <c r="R10" s="19"/>
      <c r="S10" s="19">
        <v>3803</v>
      </c>
      <c r="T10" s="19"/>
      <c r="U10" s="19">
        <v>2500</v>
      </c>
      <c r="V10" s="19"/>
      <c r="W10" s="19">
        <v>1901</v>
      </c>
      <c r="X10" s="19"/>
    </row>
    <row r="11" spans="1:32" ht="15" customHeight="1" x14ac:dyDescent="0.25">
      <c r="B11" s="22"/>
      <c r="C11" s="21"/>
      <c r="D11" s="25" t="s">
        <v>13</v>
      </c>
      <c r="E11" s="19">
        <v>6148</v>
      </c>
      <c r="F11" s="19"/>
      <c r="G11" s="19">
        <v>10102</v>
      </c>
      <c r="H11" s="19"/>
      <c r="I11" s="19">
        <v>4000</v>
      </c>
      <c r="J11" s="19"/>
      <c r="K11" s="19">
        <v>8215</v>
      </c>
      <c r="L11" s="19"/>
      <c r="M11" s="19">
        <v>4914</v>
      </c>
      <c r="N11" s="19"/>
      <c r="O11" s="19">
        <v>3168</v>
      </c>
      <c r="P11" s="19"/>
      <c r="Q11" s="19">
        <v>3168</v>
      </c>
      <c r="R11" s="19"/>
      <c r="S11" s="19">
        <v>3803</v>
      </c>
      <c r="T11" s="19"/>
      <c r="U11" s="19">
        <v>2457</v>
      </c>
      <c r="V11" s="19"/>
      <c r="W11" s="19">
        <v>2106</v>
      </c>
      <c r="X11" s="19"/>
    </row>
    <row r="12" spans="1:32" ht="15" customHeight="1" x14ac:dyDescent="0.25">
      <c r="A12" s="6"/>
      <c r="B12" s="22"/>
      <c r="C12" s="21"/>
      <c r="D12" s="25" t="s">
        <v>12</v>
      </c>
      <c r="E12" s="19">
        <v>6338</v>
      </c>
      <c r="F12" s="19"/>
      <c r="G12" s="19">
        <v>11102</v>
      </c>
      <c r="H12" s="19"/>
      <c r="I12" s="19">
        <v>4333</v>
      </c>
      <c r="J12" s="19"/>
      <c r="K12" s="19">
        <v>8775</v>
      </c>
      <c r="L12" s="19"/>
      <c r="M12" s="19">
        <v>5070</v>
      </c>
      <c r="N12" s="19"/>
      <c r="O12" s="19">
        <v>3393</v>
      </c>
      <c r="P12" s="19"/>
      <c r="Q12" s="19">
        <v>2925</v>
      </c>
      <c r="R12" s="19"/>
      <c r="S12" s="19">
        <v>3929</v>
      </c>
      <c r="T12" s="19"/>
      <c r="U12" s="19">
        <v>2916</v>
      </c>
      <c r="V12" s="19"/>
      <c r="W12" s="19">
        <v>1901</v>
      </c>
      <c r="X12" s="19"/>
    </row>
    <row r="13" spans="1:32" ht="15" customHeight="1" x14ac:dyDescent="0.25">
      <c r="A13" s="6"/>
      <c r="B13" s="22"/>
      <c r="C13" s="21"/>
      <c r="D13" s="25" t="s">
        <v>11</v>
      </c>
      <c r="E13" s="19">
        <v>5850</v>
      </c>
      <c r="F13" s="19"/>
      <c r="G13" s="19">
        <v>12134</v>
      </c>
      <c r="H13" s="19"/>
      <c r="I13" s="19">
        <v>4000</v>
      </c>
      <c r="J13" s="19"/>
      <c r="K13" s="19">
        <v>9385</v>
      </c>
      <c r="L13" s="19"/>
      <c r="M13" s="19">
        <v>5070</v>
      </c>
      <c r="N13" s="19"/>
      <c r="O13" s="19">
        <v>3305</v>
      </c>
      <c r="P13" s="19"/>
      <c r="Q13" s="19">
        <v>2808</v>
      </c>
      <c r="R13" s="19"/>
      <c r="S13" s="19">
        <v>3435</v>
      </c>
      <c r="T13" s="19"/>
      <c r="U13" s="19">
        <v>2500</v>
      </c>
      <c r="V13" s="19"/>
      <c r="W13" s="19">
        <v>1755</v>
      </c>
      <c r="X13" s="19"/>
    </row>
    <row r="14" spans="1:32" ht="15" customHeight="1" x14ac:dyDescent="0.25">
      <c r="A14" s="23"/>
      <c r="B14" s="22"/>
      <c r="C14" s="21"/>
      <c r="D14" s="25" t="s">
        <v>10</v>
      </c>
      <c r="E14" s="19">
        <v>4680</v>
      </c>
      <c r="F14" s="19"/>
      <c r="G14" s="19">
        <v>12483</v>
      </c>
      <c r="H14" s="19"/>
      <c r="I14" s="19">
        <v>4000</v>
      </c>
      <c r="J14" s="19"/>
      <c r="K14" s="19">
        <v>9142</v>
      </c>
      <c r="L14" s="19"/>
      <c r="M14" s="19">
        <v>5070</v>
      </c>
      <c r="N14" s="19"/>
      <c r="O14" s="19">
        <v>3174</v>
      </c>
      <c r="P14" s="19"/>
      <c r="Q14" s="19">
        <v>2535</v>
      </c>
      <c r="R14" s="19"/>
      <c r="S14" s="19">
        <v>3168</v>
      </c>
      <c r="T14" s="19"/>
      <c r="U14" s="19">
        <v>2500</v>
      </c>
      <c r="V14" s="19"/>
      <c r="W14" s="19">
        <v>1755</v>
      </c>
      <c r="X14" s="19"/>
    </row>
    <row r="15" spans="1:32" ht="15" customHeight="1" x14ac:dyDescent="0.25">
      <c r="A15" s="23"/>
      <c r="B15" s="22"/>
      <c r="C15" s="21"/>
      <c r="D15" s="25" t="s">
        <v>9</v>
      </c>
      <c r="E15" s="19">
        <v>3563</v>
      </c>
      <c r="F15" s="19"/>
      <c r="G15" s="19">
        <v>11751</v>
      </c>
      <c r="H15" s="19"/>
      <c r="I15" s="19">
        <v>3500</v>
      </c>
      <c r="J15" s="19"/>
      <c r="K15" s="19">
        <v>9284</v>
      </c>
      <c r="L15" s="19"/>
      <c r="M15" s="19">
        <v>4680</v>
      </c>
      <c r="N15" s="19"/>
      <c r="O15" s="19">
        <v>3179</v>
      </c>
      <c r="P15" s="19"/>
      <c r="Q15" s="19">
        <v>2326</v>
      </c>
      <c r="R15" s="19"/>
      <c r="S15" s="19">
        <v>2925</v>
      </c>
      <c r="T15" s="19"/>
      <c r="U15" s="19">
        <v>2260</v>
      </c>
      <c r="V15" s="19"/>
      <c r="W15" s="19">
        <v>1582</v>
      </c>
      <c r="X15" s="19"/>
    </row>
    <row r="16" spans="1:32" ht="15" customHeight="1" x14ac:dyDescent="0.25">
      <c r="A16" s="23"/>
      <c r="B16" s="22"/>
      <c r="C16" s="21"/>
      <c r="D16" s="24" t="s">
        <v>8</v>
      </c>
      <c r="E16" s="19">
        <v>2562</v>
      </c>
      <c r="F16" s="19"/>
      <c r="G16" s="19">
        <v>10540</v>
      </c>
      <c r="H16" s="19"/>
      <c r="I16" s="19">
        <v>3250</v>
      </c>
      <c r="J16" s="19"/>
      <c r="K16" s="19">
        <v>7737</v>
      </c>
      <c r="L16" s="19"/>
      <c r="M16" s="19">
        <v>4193</v>
      </c>
      <c r="N16" s="19"/>
      <c r="O16" s="19">
        <v>2905</v>
      </c>
      <c r="P16" s="19"/>
      <c r="Q16" s="19">
        <v>2126</v>
      </c>
      <c r="R16" s="19"/>
      <c r="S16" s="19">
        <v>2604</v>
      </c>
      <c r="T16" s="19"/>
      <c r="U16" s="19">
        <v>2000</v>
      </c>
      <c r="V16" s="19"/>
      <c r="W16" s="19">
        <v>1417</v>
      </c>
      <c r="X16" s="19"/>
    </row>
    <row r="17" spans="1:24" ht="15" customHeight="1" x14ac:dyDescent="0.25">
      <c r="A17" s="23"/>
      <c r="B17" s="22"/>
      <c r="C17" s="21"/>
      <c r="D17" s="2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 customHeight="1" x14ac:dyDescent="0.25">
      <c r="A18" s="23"/>
      <c r="B18" s="22"/>
      <c r="C18" s="21"/>
      <c r="D18" s="20" t="s">
        <v>7</v>
      </c>
      <c r="E18" s="15">
        <v>3549</v>
      </c>
      <c r="F18" s="15"/>
      <c r="G18" s="15">
        <v>5947</v>
      </c>
      <c r="H18" s="15"/>
      <c r="I18" s="15">
        <v>3000</v>
      </c>
      <c r="J18" s="15"/>
      <c r="K18" s="15">
        <v>5031</v>
      </c>
      <c r="L18" s="15"/>
      <c r="M18" s="15">
        <v>3627</v>
      </c>
      <c r="N18" s="15"/>
      <c r="O18" s="15">
        <v>2340</v>
      </c>
      <c r="P18" s="15"/>
      <c r="Q18" s="15">
        <v>2535</v>
      </c>
      <c r="R18" s="15"/>
      <c r="S18" s="15">
        <v>2457</v>
      </c>
      <c r="T18" s="15"/>
      <c r="U18" s="15">
        <v>2340</v>
      </c>
      <c r="V18" s="15"/>
      <c r="W18" s="15">
        <v>1872</v>
      </c>
      <c r="X18" s="19"/>
    </row>
    <row r="19" spans="1:24" ht="15" customHeight="1" x14ac:dyDescent="0.25">
      <c r="A19" s="23"/>
      <c r="B19" s="22"/>
      <c r="C19" s="21"/>
      <c r="D19" s="20" t="s">
        <v>6</v>
      </c>
      <c r="E19" s="15">
        <v>5655</v>
      </c>
      <c r="F19" s="15"/>
      <c r="G19" s="15">
        <v>9564</v>
      </c>
      <c r="H19" s="15"/>
      <c r="I19" s="15">
        <v>3646</v>
      </c>
      <c r="J19" s="15"/>
      <c r="K19" s="15">
        <v>7508</v>
      </c>
      <c r="L19" s="15"/>
      <c r="M19" s="15">
        <v>4680</v>
      </c>
      <c r="N19" s="15"/>
      <c r="O19" s="15">
        <v>3168</v>
      </c>
      <c r="P19" s="15"/>
      <c r="Q19" s="15">
        <v>3168</v>
      </c>
      <c r="R19" s="15"/>
      <c r="S19" s="15">
        <v>3803</v>
      </c>
      <c r="T19" s="15"/>
      <c r="U19" s="15">
        <v>2500</v>
      </c>
      <c r="V19" s="15"/>
      <c r="W19" s="15">
        <v>2106</v>
      </c>
      <c r="X19" s="19"/>
    </row>
    <row r="20" spans="1:24" ht="15" customHeight="1" x14ac:dyDescent="0.25">
      <c r="A20" s="23"/>
      <c r="B20" s="22"/>
      <c r="C20" s="21"/>
      <c r="D20" s="20" t="s">
        <v>5</v>
      </c>
      <c r="E20" s="15">
        <v>6079</v>
      </c>
      <c r="F20" s="15"/>
      <c r="G20" s="15">
        <v>11775</v>
      </c>
      <c r="H20" s="15"/>
      <c r="I20" s="15">
        <v>4333</v>
      </c>
      <c r="J20" s="15"/>
      <c r="K20" s="15">
        <v>9020</v>
      </c>
      <c r="L20" s="15"/>
      <c r="M20" s="15">
        <v>5070</v>
      </c>
      <c r="N20" s="15"/>
      <c r="O20" s="15">
        <v>3360</v>
      </c>
      <c r="P20" s="15"/>
      <c r="Q20" s="15">
        <v>2842</v>
      </c>
      <c r="R20" s="15"/>
      <c r="S20" s="15">
        <v>3598</v>
      </c>
      <c r="T20" s="15"/>
      <c r="U20" s="15">
        <v>2535</v>
      </c>
      <c r="V20" s="15"/>
      <c r="W20" s="15">
        <v>1812</v>
      </c>
      <c r="X20" s="19"/>
    </row>
    <row r="21" spans="1:24" ht="15" customHeight="1" x14ac:dyDescent="0.25">
      <c r="A21" s="23"/>
      <c r="B21" s="22"/>
      <c r="C21" s="21"/>
      <c r="D21" s="20" t="s">
        <v>4</v>
      </c>
      <c r="E21" s="15">
        <v>4095</v>
      </c>
      <c r="F21" s="15"/>
      <c r="G21" s="15">
        <v>12000</v>
      </c>
      <c r="H21" s="15"/>
      <c r="I21" s="15">
        <v>3800</v>
      </c>
      <c r="J21" s="15"/>
      <c r="K21" s="15">
        <v>9251</v>
      </c>
      <c r="L21" s="15"/>
      <c r="M21" s="15">
        <v>4896</v>
      </c>
      <c r="N21" s="15"/>
      <c r="O21" s="15">
        <v>3174</v>
      </c>
      <c r="P21" s="15"/>
      <c r="Q21" s="15">
        <v>2449</v>
      </c>
      <c r="R21" s="15"/>
      <c r="S21" s="15">
        <v>3051</v>
      </c>
      <c r="T21" s="15"/>
      <c r="U21" s="15">
        <v>2340</v>
      </c>
      <c r="V21" s="15"/>
      <c r="W21" s="15">
        <v>1647</v>
      </c>
      <c r="X21" s="19"/>
    </row>
    <row r="22" spans="1:24" ht="15" customHeight="1" x14ac:dyDescent="0.25">
      <c r="A22" s="6"/>
      <c r="B22" s="18"/>
      <c r="C22" s="17"/>
      <c r="D22" s="16" t="s">
        <v>3</v>
      </c>
      <c r="E22" s="15">
        <v>3305</v>
      </c>
      <c r="F22" s="15"/>
      <c r="G22" s="15">
        <v>11448</v>
      </c>
      <c r="H22" s="15"/>
      <c r="I22" s="15">
        <v>3250</v>
      </c>
      <c r="J22" s="15"/>
      <c r="K22" s="15">
        <v>9012</v>
      </c>
      <c r="L22" s="15"/>
      <c r="M22" s="15">
        <v>4635</v>
      </c>
      <c r="N22" s="15"/>
      <c r="O22" s="15">
        <v>3168</v>
      </c>
      <c r="P22" s="15"/>
      <c r="Q22" s="15">
        <v>2289</v>
      </c>
      <c r="R22" s="15"/>
      <c r="S22" s="15">
        <v>2911</v>
      </c>
      <c r="T22" s="15"/>
      <c r="U22" s="15">
        <v>2067</v>
      </c>
      <c r="V22" s="15"/>
      <c r="W22" s="15">
        <v>1535</v>
      </c>
      <c r="X22" s="15"/>
    </row>
    <row r="23" spans="1:24" ht="12.75" customHeight="1" x14ac:dyDescent="0.25">
      <c r="A23" s="6"/>
      <c r="B23" s="14"/>
      <c r="C23" s="14"/>
      <c r="D23" s="14"/>
      <c r="E23" s="12"/>
      <c r="F23" s="12"/>
      <c r="G23" s="12"/>
      <c r="H23" s="12"/>
      <c r="I23" s="13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1" t="s">
        <v>2</v>
      </c>
    </row>
    <row r="24" spans="1:24" s="7" customFormat="1" ht="9.75" customHeight="1" x14ac:dyDescent="0.2">
      <c r="A24" s="6"/>
      <c r="B24" s="10" t="s">
        <v>1</v>
      </c>
      <c r="C24" s="9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4" ht="16" customHeight="1" x14ac:dyDescent="0.25">
      <c r="A25" s="6"/>
      <c r="B25" s="5" t="s">
        <v>0</v>
      </c>
    </row>
    <row r="26" spans="1:24" ht="18" customHeight="1" x14ac:dyDescent="0.25">
      <c r="A26" s="4"/>
    </row>
    <row r="27" spans="1:24" x14ac:dyDescent="0.25">
      <c r="A27" s="3"/>
    </row>
    <row r="28" spans="1:24" x14ac:dyDescent="0.25">
      <c r="A28" s="3"/>
    </row>
    <row r="29" spans="1:24" x14ac:dyDescent="0.25">
      <c r="A29" s="3"/>
    </row>
    <row r="30" spans="1:24" x14ac:dyDescent="0.25">
      <c r="A30" s="3"/>
    </row>
    <row r="31" spans="1:24" x14ac:dyDescent="0.25">
      <c r="A31" s="3"/>
    </row>
    <row r="32" spans="1:24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</sheetData>
  <mergeCells count="15">
    <mergeCell ref="A1:A8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B6:X15">
    <cfRule type="expression" dxfId="2" priority="3">
      <formula>MOD(ROW(),2)=1</formula>
    </cfRule>
  </conditionalFormatting>
  <conditionalFormatting sqref="B16:X21">
    <cfRule type="expression" dxfId="1" priority="2">
      <formula>MOD(ROW(),2)=1</formula>
    </cfRule>
  </conditionalFormatting>
  <conditionalFormatting sqref="B22:X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4XQ4D5TRQRHF-1623496119-526</_dlc_DocId>
    <_dlc_DocIdUrl xmlns="e5775c44-5034-46ee-b1b0-8650967f43ea">
      <Url>http://stats.mom.gov.sg/_layouts/DocIdRedir.aspx?ID=4XQ4D5TRQRHF-1623496119-526</Url>
      <Description>4XQ4D5TRQRHF-1623496119-526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B5186E0-2A51-4CD2-8E0E-16BAA9EA12FB}"/>
</file>

<file path=customXml/itemProps2.xml><?xml version="1.0" encoding="utf-8"?>
<ds:datastoreItem xmlns:ds="http://schemas.openxmlformats.org/officeDocument/2006/customXml" ds:itemID="{B4FD5662-296F-4C5E-B50A-C57376B37463}"/>
</file>

<file path=customXml/itemProps3.xml><?xml version="1.0" encoding="utf-8"?>
<ds:datastoreItem xmlns:ds="http://schemas.openxmlformats.org/officeDocument/2006/customXml" ds:itemID="{AD31C806-3B9D-4C40-93E8-9A5ACE6EDEC8}"/>
</file>

<file path=customXml/itemProps4.xml><?xml version="1.0" encoding="utf-8"?>
<ds:datastoreItem xmlns:ds="http://schemas.openxmlformats.org/officeDocument/2006/customXml" ds:itemID="{BCE772E2-09B2-46AA-9045-C2A7569AD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T20</vt:lpstr>
      <vt:lpstr>'T20'!Print_Area_MI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2020-01-29T02:08:04Z</dcterms:created>
  <dcterms:modified xsi:type="dcterms:W3CDTF">2020-01-29T02:12:10Z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2020-01-29T02:11:55.6415269Z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fc9d1838-5ed6-419e-bce4-9735e14dc10e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d5d75dd0-c625-4e42-b393-1344304e8cd8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52600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