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6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'T46'!$B$2:$S$24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<sst xmlns="http://schemas.openxmlformats.org/spreadsheetml/2006/main" count="52" uniqueCount="44">
  <si>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</si>
  <si>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</si>
  <si>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</si>
  <si>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</si>
  <si>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</si>
  <si>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</si>
  <si>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</si>
  <si>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</si>
  <si>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</si>
  <si>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</si>
  <si>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</si>
  <si>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</si>
  <si>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</si>
  <si>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</si>
  <si>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</si>
  <si>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</si>
  <si>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2019 | T81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</si>
  <si>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</si>
  <si>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</si>
  <si>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</si>
  <si>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</si>
  <si>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</si>
  <si>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</si>
  <si>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</si>
  <si>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</si>
  <si>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</si>
  <si>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</si>
  <si>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</si>
  <si>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</si>
  <si>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</si>
  <si>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</si>
  <si>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</si>
  <si>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</si>
  <si>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</si>
  <si>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</si>
  <si>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</si>
  <si>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Females</t>
  </si>
  <si>
    <t>Males</t>
  </si>
  <si>
    <t>Part - Time</t>
  </si>
  <si>
    <t>Full - Time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</si>
  <si>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</si>
  <si>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</si>
  <si>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BY  INDUSTRY,  NATURE  OF  EMPLOYMENT  AND  SEX,  JUNE  2019</t>
  </si>
  <si>
    <t>TABLE 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</si>
</sst>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3" fillId="0" borderId="0"/>
    <xf numFmtId="164" fontId="3" fillId="0" borderId="0"/>
  </cellStyleXfs>
  <cellXfs count="6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/>
    <xf numFmtId="164" fontId="4" fillId="0" borderId="0" xfId="0" applyFont="1"/>
    <xf numFmtId="164" fontId="4" fillId="0" borderId="0" xfId="0" applyFont="1" applyBorder="1"/>
    <xf numFmtId="164" fontId="4" fillId="0" borderId="0" xfId="3" applyFont="1" applyAlignment="1" applyProtection="1">
      <alignment vertical="top"/>
    </xf>
    <xf numFmtId="164" fontId="4" fillId="0" borderId="0" xfId="1" applyFont="1" applyProtection="1"/>
    <xf numFmtId="37" fontId="4" fillId="0" borderId="0" xfId="1" applyNumberFormat="1" applyFont="1" applyBorder="1" applyProtection="1"/>
    <xf numFmtId="37" fontId="4" fillId="0" borderId="0" xfId="1" applyNumberFormat="1" applyFont="1" applyProtection="1"/>
    <xf numFmtId="164" fontId="4" fillId="0" borderId="0" xfId="1" applyFont="1" applyAlignment="1" applyProtection="1">
      <alignment vertical="top"/>
    </xf>
    <xf numFmtId="165" fontId="4" fillId="0" borderId="1" xfId="0" applyNumberFormat="1" applyFont="1" applyBorder="1" applyAlignment="1" applyProtection="1">
      <alignment horizontal="right" vertical="top"/>
    </xf>
    <xf numFmtId="166" fontId="2" fillId="0" borderId="1" xfId="1" applyNumberFormat="1" applyFont="1" applyBorder="1" applyAlignment="1" applyProtection="1">
      <alignment horizontal="right" wrapText="1"/>
    </xf>
    <xf numFmtId="164" fontId="2" fillId="0" borderId="1" xfId="1" applyFont="1" applyBorder="1" applyAlignment="1" applyProtection="1"/>
    <xf numFmtId="37" fontId="2" fillId="0" borderId="1" xfId="1" applyNumberFormat="1" applyFont="1" applyBorder="1" applyAlignment="1" applyProtection="1"/>
    <xf numFmtId="164" fontId="4" fillId="0" borderId="1" xfId="0" applyFont="1" applyBorder="1" applyAlignment="1"/>
    <xf numFmtId="164" fontId="2" fillId="0" borderId="1" xfId="1" applyFont="1" applyBorder="1" applyProtection="1"/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4" fontId="2" fillId="0" borderId="0" xfId="0" applyFont="1" applyBorder="1" applyAlignment="1" applyProtection="1">
      <alignment vertical="center"/>
    </xf>
    <xf numFmtId="166" fontId="6" fillId="0" borderId="0" xfId="1" applyNumberFormat="1" applyFont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vertical="center"/>
    </xf>
    <xf numFmtId="49" fontId="6" fillId="0" borderId="0" xfId="0" applyNumberFormat="1" applyFont="1" applyBorder="1" applyAlignment="1">
      <alignment horizontal="left" vertical="center"/>
    </xf>
    <xf numFmtId="164" fontId="6" fillId="0" borderId="0" xfId="1" applyFont="1" applyBorder="1" applyAlignment="1" applyProtection="1"/>
    <xf numFmtId="49" fontId="6" fillId="0" borderId="0" xfId="5" applyNumberFormat="1" applyFont="1" applyBorder="1" applyAlignment="1" applyProtection="1">
      <alignment horizontal="left" vertical="center" indent="2"/>
      <protection locked="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5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>
      <alignment horizontal="left" indent="2"/>
    </xf>
    <xf numFmtId="49" fontId="2" fillId="0" borderId="0" xfId="0" applyNumberFormat="1" applyFont="1" applyBorder="1" applyAlignment="1">
      <alignment horizontal="left" vertical="center" indent="1"/>
    </xf>
    <xf numFmtId="164" fontId="2" fillId="0" borderId="0" xfId="1" applyFont="1" applyBorder="1" applyAlignment="1" applyProtection="1">
      <alignment horizontal="left" vertical="center" indent="1"/>
    </xf>
    <xf numFmtId="164" fontId="2" fillId="0" borderId="0" xfId="0" applyFont="1" applyAlignment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0" applyNumberFormat="1" applyFont="1" applyBorder="1" applyAlignment="1">
      <alignment horizontal="left"/>
    </xf>
    <xf numFmtId="49" fontId="6" fillId="0" borderId="0" xfId="5" applyNumberFormat="1" applyFont="1" applyBorder="1" applyAlignment="1" applyProtection="1">
      <alignment horizontal="left" vertical="center"/>
      <protection locked="0"/>
    </xf>
    <xf numFmtId="164" fontId="5" fillId="0" borderId="0" xfId="1" applyFont="1" applyAlignment="1" applyProtection="1">
      <alignment vertical="top" textRotation="180"/>
    </xf>
    <xf numFmtId="49" fontId="2" fillId="0" borderId="0" xfId="1" applyNumberFormat="1" applyFont="1" applyBorder="1" applyAlignment="1" applyProtection="1">
      <alignment horizontal="left"/>
    </xf>
    <xf numFmtId="49" fontId="5" fillId="0" borderId="0" xfId="4" applyNumberFormat="1" applyFont="1" applyAlignment="1" applyProtection="1">
      <alignment horizontal="left" vertical="top" textRotation="180"/>
    </xf>
    <xf numFmtId="166" fontId="6" fillId="0" borderId="0" xfId="6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 indent="1"/>
    </xf>
    <xf numFmtId="164" fontId="2" fillId="0" borderId="0" xfId="0" applyFont="1" applyProtection="1"/>
    <xf numFmtId="164" fontId="10" fillId="0" borderId="0" xfId="1" applyFont="1" applyProtection="1"/>
    <xf numFmtId="164" fontId="10" fillId="0" borderId="0" xfId="0" applyFont="1" applyProtection="1"/>
    <xf numFmtId="49" fontId="2" fillId="0" borderId="0" xfId="3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164" fontId="10" fillId="0" borderId="0" xfId="1" applyFont="1" applyBorder="1" applyAlignment="1" applyProtection="1">
      <alignment horizontal="centerContinuous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3" xfId="7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5" fillId="0" borderId="0" xfId="4" applyNumberFormat="1" applyFont="1" applyAlignment="1" applyProtection="1">
      <alignment horizontal="left" textRotation="180"/>
    </xf>
    <xf numFmtId="49" fontId="8" fillId="2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6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_T10 (3)" xfId="3"/>
    <cellStyle name="Normal_T12 (2)" xfId="5"/>
    <cellStyle name="Normal_T13 (2)" xfId="4"/>
    <cellStyle name="Normal_T14" xfId="6"/>
    <cellStyle name="Normal_T3 (2)_1" xfId="2"/>
    <cellStyle name="Normal_T9 (2)" xfId="1"/>
    <cellStyle name="Normal_T9 (2)_1" xfId="7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W157"/>
  <sheetViews>
    <sheetView showGridLines="0" tabSelected="1" zoomScaleNormal="100" workbookViewId="0">
      <selection activeCell="B1" sqref="B1:V1"/>
    </sheetView>
  </sheetViews>
  <sheetFormatPr defaultColWidth="10" defaultRowHeight="10.5" x14ac:dyDescent="0.25"/>
  <cols>
    <col min="1" max="1" width="11" style="3" customWidth="1"/>
    <col min="2" max="2" width="13.42578125" style="1" customWidth="1"/>
    <col min="3" max="3" width="8.5703125" style="1" customWidth="1"/>
    <col min="4" max="4" width="40.42578125" style="1" customWidth="1"/>
    <col min="5" max="5" width="11" style="1" customWidth="1"/>
    <col min="6" max="6" width="2.85546875" style="1" customWidth="1"/>
    <col min="7" max="7" width="11" style="2" customWidth="1"/>
    <col min="8" max="8" width="2.85546875" style="1" customWidth="1"/>
    <col min="9" max="9" width="11" style="2" customWidth="1"/>
    <col min="10" max="10" width="2.85546875" style="1" customWidth="1"/>
    <col min="11" max="11" width="11" style="1" customWidth="1"/>
    <col min="12" max="12" width="2.85546875" style="1" customWidth="1"/>
    <col min="13" max="13" width="11" style="1" customWidth="1"/>
    <col min="14" max="14" width="2.85546875" style="1" customWidth="1"/>
    <col min="15" max="15" width="10.140625" style="1" customWidth="1"/>
    <col min="16" max="16" width="3.5703125" style="1" customWidth="1"/>
    <col min="17" max="17" width="10.140625" style="1" customWidth="1"/>
    <col min="18" max="18" width="3.5703125" style="1" customWidth="1"/>
    <col min="19" max="19" width="9.5703125" style="1" customWidth="1"/>
    <col min="20" max="20" width="4.140625" style="1" customWidth="1"/>
    <col min="21" max="21" width="10.140625" style="1" customWidth="1"/>
    <col min="22" max="22" width="3.5703125" style="1" customWidth="1"/>
    <col min="23" max="16384" width="10" style="1"/>
  </cols>
  <sheetData>
    <row r="1" spans="1:23" s="46" customFormat="1" ht="18" customHeight="1" x14ac:dyDescent="0.3">
      <c r="B1" s="56" t="s">
        <v>43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3" s="46" customFormat="1" ht="18" customHeight="1" x14ac:dyDescent="0.3">
      <c r="A2" s="41"/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47"/>
    </row>
    <row r="3" spans="1:23" s="46" customFormat="1" ht="15" customHeight="1" x14ac:dyDescent="0.3">
      <c r="A3" s="41"/>
      <c r="B3" s="49"/>
      <c r="C3" s="49"/>
      <c r="D3" s="49"/>
      <c r="E3" s="49"/>
      <c r="F3" s="49"/>
      <c r="G3" s="50"/>
      <c r="H3" s="49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  <c r="U3" s="47"/>
      <c r="V3" s="48" t="s">
        <v>41</v>
      </c>
      <c r="W3" s="47"/>
    </row>
    <row r="4" spans="1:23" s="26" customFormat="1" ht="24.75" customHeight="1" x14ac:dyDescent="0.25">
      <c r="A4" s="41"/>
      <c r="B4" s="57" t="s">
        <v>40</v>
      </c>
      <c r="C4" s="58"/>
      <c r="D4" s="58"/>
      <c r="E4" s="61" t="s">
        <v>35</v>
      </c>
      <c r="F4" s="61"/>
      <c r="G4" s="61"/>
      <c r="H4" s="61"/>
      <c r="I4" s="61"/>
      <c r="J4" s="61"/>
      <c r="K4" s="61" t="s">
        <v>39</v>
      </c>
      <c r="L4" s="61"/>
      <c r="M4" s="61"/>
      <c r="N4" s="61"/>
      <c r="O4" s="61"/>
      <c r="P4" s="61"/>
      <c r="Q4" s="58" t="s">
        <v>38</v>
      </c>
      <c r="R4" s="58"/>
      <c r="S4" s="58"/>
      <c r="T4" s="58"/>
      <c r="U4" s="58"/>
      <c r="V4" s="62"/>
      <c r="W4" s="45"/>
    </row>
    <row r="5" spans="1:23" s="26" customFormat="1" ht="24.75" customHeight="1" x14ac:dyDescent="0.25">
      <c r="A5" s="41"/>
      <c r="B5" s="59"/>
      <c r="C5" s="60"/>
      <c r="D5" s="60"/>
      <c r="E5" s="52" t="s">
        <v>35</v>
      </c>
      <c r="F5" s="53"/>
      <c r="G5" s="51" t="s">
        <v>37</v>
      </c>
      <c r="H5" s="51"/>
      <c r="I5" s="51" t="s">
        <v>36</v>
      </c>
      <c r="J5" s="51"/>
      <c r="K5" s="52" t="s">
        <v>35</v>
      </c>
      <c r="L5" s="53"/>
      <c r="M5" s="51" t="s">
        <v>37</v>
      </c>
      <c r="N5" s="51"/>
      <c r="O5" s="51" t="s">
        <v>36</v>
      </c>
      <c r="P5" s="51"/>
      <c r="Q5" s="52" t="s">
        <v>35</v>
      </c>
      <c r="R5" s="53"/>
      <c r="S5" s="51" t="s">
        <v>37</v>
      </c>
      <c r="T5" s="51"/>
      <c r="U5" s="51" t="s">
        <v>36</v>
      </c>
      <c r="V5" s="55"/>
      <c r="W5" s="45"/>
    </row>
    <row r="6" spans="1:23" s="26" customFormat="1" ht="17" customHeight="1" x14ac:dyDescent="0.25">
      <c r="A6" s="41"/>
      <c r="B6" s="44" t="s">
        <v>35</v>
      </c>
      <c r="C6" s="43"/>
      <c r="D6" s="43"/>
      <c r="E6" s="42">
        <v>2230.4</v>
      </c>
      <c r="F6" s="21"/>
      <c r="G6" s="21">
        <v>1202.5</v>
      </c>
      <c r="H6" s="21"/>
      <c r="I6" s="21">
        <v>1027.9000000000001</v>
      </c>
      <c r="J6" s="21"/>
      <c r="K6" s="21">
        <v>1980.1</v>
      </c>
      <c r="L6" s="21"/>
      <c r="M6" s="21">
        <v>1108.4000000000001</v>
      </c>
      <c r="N6" s="21"/>
      <c r="O6" s="21">
        <v>871.6</v>
      </c>
      <c r="P6" s="21"/>
      <c r="Q6" s="21">
        <v>250.4</v>
      </c>
      <c r="R6" s="21"/>
      <c r="S6" s="21">
        <v>94.1</v>
      </c>
      <c r="T6" s="29"/>
      <c r="U6" s="21">
        <v>156.30000000000001</v>
      </c>
      <c r="V6" s="20"/>
      <c r="W6" s="27"/>
    </row>
    <row r="7" spans="1:23" s="26" customFormat="1" ht="17" customHeight="1" x14ac:dyDescent="0.25">
      <c r="A7" s="41"/>
      <c r="B7" s="25" t="s">
        <v>34</v>
      </c>
      <c r="C7" s="38" t="s">
        <v>33</v>
      </c>
      <c r="D7" s="40"/>
      <c r="E7" s="21">
        <v>214.4</v>
      </c>
      <c r="F7" s="21"/>
      <c r="G7" s="21">
        <v>136.9</v>
      </c>
      <c r="H7" s="21"/>
      <c r="I7" s="21">
        <v>77.599999999999994</v>
      </c>
      <c r="J7" s="21"/>
      <c r="K7" s="21">
        <v>201.8</v>
      </c>
      <c r="L7" s="21"/>
      <c r="M7" s="21">
        <v>131.5</v>
      </c>
      <c r="N7" s="21"/>
      <c r="O7" s="21">
        <v>70.2</v>
      </c>
      <c r="P7" s="21"/>
      <c r="Q7" s="21">
        <v>12.7</v>
      </c>
      <c r="R7" s="21"/>
      <c r="S7" s="21">
        <v>5.4</v>
      </c>
      <c r="T7" s="22"/>
      <c r="U7" s="21">
        <v>7.3</v>
      </c>
      <c r="V7" s="20"/>
      <c r="W7" s="27"/>
    </row>
    <row r="8" spans="1:23" s="26" customFormat="1" ht="17" customHeight="1" x14ac:dyDescent="0.25">
      <c r="A8" s="41"/>
      <c r="B8" s="25" t="s">
        <v>32</v>
      </c>
      <c r="C8" s="38" t="s">
        <v>31</v>
      </c>
      <c r="D8" s="40"/>
      <c r="E8" s="21">
        <v>98</v>
      </c>
      <c r="F8" s="21"/>
      <c r="G8" s="21">
        <v>71</v>
      </c>
      <c r="H8" s="21"/>
      <c r="I8" s="21">
        <v>27</v>
      </c>
      <c r="J8" s="21"/>
      <c r="K8" s="21">
        <v>87.5</v>
      </c>
      <c r="L8" s="21"/>
      <c r="M8" s="21">
        <v>65</v>
      </c>
      <c r="N8" s="21"/>
      <c r="O8" s="21">
        <v>22.5</v>
      </c>
      <c r="P8" s="21"/>
      <c r="Q8" s="21">
        <v>10.5</v>
      </c>
      <c r="R8" s="21"/>
      <c r="S8" s="21">
        <v>6</v>
      </c>
      <c r="T8" s="22"/>
      <c r="U8" s="21">
        <v>4.5999999999999996</v>
      </c>
      <c r="V8" s="20"/>
      <c r="W8" s="27"/>
    </row>
    <row r="9" spans="1:23" s="26" customFormat="1" ht="17" customHeight="1" x14ac:dyDescent="0.25">
      <c r="A9" s="39"/>
      <c r="B9" s="25" t="s">
        <v>30</v>
      </c>
      <c r="C9" s="38" t="s">
        <v>29</v>
      </c>
      <c r="D9" s="37"/>
      <c r="E9" s="21">
        <v>1894.5</v>
      </c>
      <c r="F9" s="21"/>
      <c r="G9" s="21">
        <v>979.1</v>
      </c>
      <c r="H9" s="21"/>
      <c r="I9" s="21">
        <v>915.5</v>
      </c>
      <c r="J9" s="21"/>
      <c r="K9" s="21">
        <v>1669.4</v>
      </c>
      <c r="L9" s="21"/>
      <c r="M9" s="21">
        <v>897.4</v>
      </c>
      <c r="N9" s="21"/>
      <c r="O9" s="21">
        <v>772</v>
      </c>
      <c r="P9" s="21"/>
      <c r="Q9" s="21">
        <v>225.2</v>
      </c>
      <c r="R9" s="21"/>
      <c r="S9" s="21">
        <v>81.7</v>
      </c>
      <c r="T9" s="22"/>
      <c r="U9" s="21">
        <v>143.5</v>
      </c>
      <c r="V9" s="20"/>
      <c r="W9" s="27"/>
    </row>
    <row r="10" spans="1:23" s="26" customFormat="1" ht="17" customHeight="1" x14ac:dyDescent="0.25">
      <c r="A10" s="36"/>
      <c r="B10" s="32"/>
      <c r="C10" s="31" t="s">
        <v>28</v>
      </c>
      <c r="D10" s="33" t="s">
        <v>27</v>
      </c>
      <c r="E10" s="28">
        <v>356</v>
      </c>
      <c r="F10" s="28"/>
      <c r="G10" s="28">
        <v>181.7</v>
      </c>
      <c r="H10" s="28"/>
      <c r="I10" s="28">
        <v>174.3</v>
      </c>
      <c r="J10" s="28"/>
      <c r="K10" s="28">
        <v>315.39999999999998</v>
      </c>
      <c r="L10" s="28"/>
      <c r="M10" s="28">
        <v>169.7</v>
      </c>
      <c r="N10" s="28"/>
      <c r="O10" s="28">
        <v>145.80000000000001</v>
      </c>
      <c r="P10" s="28"/>
      <c r="Q10" s="28">
        <v>40.5</v>
      </c>
      <c r="R10" s="28"/>
      <c r="S10" s="28">
        <v>12</v>
      </c>
      <c r="T10" s="29"/>
      <c r="U10" s="28">
        <v>28.5</v>
      </c>
      <c r="V10" s="20"/>
      <c r="W10" s="27"/>
    </row>
    <row r="11" spans="1:23" s="26" customFormat="1" ht="17" customHeight="1" x14ac:dyDescent="0.25">
      <c r="A11" s="36"/>
      <c r="B11" s="32"/>
      <c r="C11" s="31" t="s">
        <v>26</v>
      </c>
      <c r="D11" s="33" t="s">
        <v>25</v>
      </c>
      <c r="E11" s="28">
        <v>205.5</v>
      </c>
      <c r="F11" s="28"/>
      <c r="G11" s="28">
        <v>156</v>
      </c>
      <c r="H11" s="28"/>
      <c r="I11" s="28">
        <v>49.5</v>
      </c>
      <c r="J11" s="28"/>
      <c r="K11" s="28">
        <v>182</v>
      </c>
      <c r="L11" s="28"/>
      <c r="M11" s="28">
        <v>138.5</v>
      </c>
      <c r="N11" s="28"/>
      <c r="O11" s="28">
        <v>43.5</v>
      </c>
      <c r="P11" s="28"/>
      <c r="Q11" s="28">
        <v>23.5</v>
      </c>
      <c r="R11" s="28"/>
      <c r="S11" s="28">
        <v>17.5</v>
      </c>
      <c r="T11" s="29"/>
      <c r="U11" s="28">
        <v>6.1</v>
      </c>
      <c r="V11" s="20"/>
      <c r="W11" s="27"/>
    </row>
    <row r="12" spans="1:23" s="26" customFormat="1" ht="17" customHeight="1" x14ac:dyDescent="0.25">
      <c r="B12" s="32"/>
      <c r="C12" s="31" t="s">
        <v>24</v>
      </c>
      <c r="D12" s="33" t="s">
        <v>23</v>
      </c>
      <c r="E12" s="28">
        <v>131.80000000000001</v>
      </c>
      <c r="F12" s="28"/>
      <c r="G12" s="28">
        <v>58.2</v>
      </c>
      <c r="H12" s="28"/>
      <c r="I12" s="28">
        <v>73.599999999999994</v>
      </c>
      <c r="J12" s="28"/>
      <c r="K12" s="28">
        <v>93.1</v>
      </c>
      <c r="L12" s="28"/>
      <c r="M12" s="28">
        <v>44.7</v>
      </c>
      <c r="N12" s="28"/>
      <c r="O12" s="28">
        <v>48.4</v>
      </c>
      <c r="P12" s="28"/>
      <c r="Q12" s="28">
        <v>38.700000000000003</v>
      </c>
      <c r="R12" s="28"/>
      <c r="S12" s="28">
        <v>13.5</v>
      </c>
      <c r="T12" s="29"/>
      <c r="U12" s="28">
        <v>25.2</v>
      </c>
      <c r="V12" s="20"/>
      <c r="W12" s="27"/>
    </row>
    <row r="13" spans="1:23" s="26" customFormat="1" ht="17" customHeight="1" x14ac:dyDescent="0.25">
      <c r="A13" s="35"/>
      <c r="B13" s="32"/>
      <c r="C13" s="31" t="s">
        <v>22</v>
      </c>
      <c r="D13" s="33" t="s">
        <v>21</v>
      </c>
      <c r="E13" s="28">
        <v>100</v>
      </c>
      <c r="F13" s="28"/>
      <c r="G13" s="28">
        <v>59.2</v>
      </c>
      <c r="H13" s="28"/>
      <c r="I13" s="28">
        <v>40.799999999999997</v>
      </c>
      <c r="J13" s="28"/>
      <c r="K13" s="28">
        <v>94.3</v>
      </c>
      <c r="L13" s="28"/>
      <c r="M13" s="28">
        <v>57.1</v>
      </c>
      <c r="N13" s="28"/>
      <c r="O13" s="28">
        <v>37.299999999999997</v>
      </c>
      <c r="P13" s="28"/>
      <c r="Q13" s="28">
        <v>5.7</v>
      </c>
      <c r="R13" s="28"/>
      <c r="S13" s="28">
        <v>2.1</v>
      </c>
      <c r="T13" s="29"/>
      <c r="U13" s="28">
        <v>3.5</v>
      </c>
      <c r="V13" s="20"/>
      <c r="W13" s="27"/>
    </row>
    <row r="14" spans="1:23" s="26" customFormat="1" ht="17" customHeight="1" x14ac:dyDescent="0.25">
      <c r="B14" s="32"/>
      <c r="C14" s="31" t="s">
        <v>20</v>
      </c>
      <c r="D14" s="33" t="s">
        <v>19</v>
      </c>
      <c r="E14" s="28">
        <v>209.4</v>
      </c>
      <c r="F14" s="28"/>
      <c r="G14" s="28">
        <v>103.9</v>
      </c>
      <c r="H14" s="28"/>
      <c r="I14" s="28">
        <v>105.5</v>
      </c>
      <c r="J14" s="28"/>
      <c r="K14" s="28">
        <v>201</v>
      </c>
      <c r="L14" s="28"/>
      <c r="M14" s="28">
        <v>100.6</v>
      </c>
      <c r="N14" s="28"/>
      <c r="O14" s="28">
        <v>100.5</v>
      </c>
      <c r="P14" s="28"/>
      <c r="Q14" s="28">
        <v>8.4</v>
      </c>
      <c r="R14" s="28"/>
      <c r="S14" s="28">
        <v>3.3</v>
      </c>
      <c r="T14" s="29"/>
      <c r="U14" s="28">
        <v>5.0999999999999996</v>
      </c>
      <c r="V14" s="20"/>
      <c r="W14" s="27"/>
    </row>
    <row r="15" spans="1:23" s="26" customFormat="1" ht="17" customHeight="1" x14ac:dyDescent="0.25">
      <c r="B15" s="32"/>
      <c r="C15" s="31" t="s">
        <v>18</v>
      </c>
      <c r="D15" s="33" t="s">
        <v>17</v>
      </c>
      <c r="E15" s="28">
        <v>48.7</v>
      </c>
      <c r="F15" s="28"/>
      <c r="G15" s="28">
        <v>23.9</v>
      </c>
      <c r="H15" s="28"/>
      <c r="I15" s="28">
        <v>24.8</v>
      </c>
      <c r="J15" s="28"/>
      <c r="K15" s="28">
        <v>42.7</v>
      </c>
      <c r="L15" s="28"/>
      <c r="M15" s="28">
        <v>21.5</v>
      </c>
      <c r="N15" s="28"/>
      <c r="O15" s="28">
        <v>21.2</v>
      </c>
      <c r="P15" s="28"/>
      <c r="Q15" s="28">
        <v>6</v>
      </c>
      <c r="R15" s="28"/>
      <c r="S15" s="28">
        <v>2.4</v>
      </c>
      <c r="T15" s="29"/>
      <c r="U15" s="28">
        <v>3.6</v>
      </c>
      <c r="V15" s="20"/>
      <c r="W15" s="27"/>
    </row>
    <row r="16" spans="1:23" s="26" customFormat="1" ht="17" customHeight="1" x14ac:dyDescent="0.25">
      <c r="A16" s="54" t="s">
        <v>16</v>
      </c>
      <c r="B16" s="32"/>
      <c r="C16" s="31" t="s">
        <v>15</v>
      </c>
      <c r="D16" s="34" t="s">
        <v>14</v>
      </c>
      <c r="E16" s="28">
        <v>181.5</v>
      </c>
      <c r="F16" s="28"/>
      <c r="G16" s="28">
        <v>93.6</v>
      </c>
      <c r="H16" s="28"/>
      <c r="I16" s="28">
        <v>87.9</v>
      </c>
      <c r="J16" s="28"/>
      <c r="K16" s="28">
        <v>167.9</v>
      </c>
      <c r="L16" s="28"/>
      <c r="M16" s="28">
        <v>88.1</v>
      </c>
      <c r="N16" s="28"/>
      <c r="O16" s="28">
        <v>79.900000000000006</v>
      </c>
      <c r="P16" s="28"/>
      <c r="Q16" s="28">
        <v>13.6</v>
      </c>
      <c r="R16" s="28"/>
      <c r="S16" s="28">
        <v>5.5</v>
      </c>
      <c r="T16" s="29"/>
      <c r="U16" s="28">
        <v>8</v>
      </c>
      <c r="V16" s="20"/>
      <c r="W16" s="27"/>
    </row>
    <row r="17" spans="1:23" s="26" customFormat="1" ht="17" customHeight="1" x14ac:dyDescent="0.25">
      <c r="A17" s="54"/>
      <c r="B17" s="32"/>
      <c r="C17" s="31" t="s">
        <v>13</v>
      </c>
      <c r="D17" s="33" t="s">
        <v>12</v>
      </c>
      <c r="E17" s="28">
        <v>122.6</v>
      </c>
      <c r="F17" s="28"/>
      <c r="G17" s="28">
        <v>67.7</v>
      </c>
      <c r="H17" s="28"/>
      <c r="I17" s="28">
        <v>54.9</v>
      </c>
      <c r="J17" s="28"/>
      <c r="K17" s="28">
        <v>101.5</v>
      </c>
      <c r="L17" s="28"/>
      <c r="M17" s="28">
        <v>59.9</v>
      </c>
      <c r="N17" s="28"/>
      <c r="O17" s="28">
        <v>41.6</v>
      </c>
      <c r="P17" s="28"/>
      <c r="Q17" s="28">
        <v>21.2</v>
      </c>
      <c r="R17" s="28"/>
      <c r="S17" s="28">
        <v>7.8</v>
      </c>
      <c r="T17" s="29"/>
      <c r="U17" s="28">
        <v>13.3</v>
      </c>
      <c r="V17" s="20"/>
      <c r="W17" s="27"/>
    </row>
    <row r="18" spans="1:23" s="26" customFormat="1" ht="17" customHeight="1" x14ac:dyDescent="0.25">
      <c r="A18" s="54"/>
      <c r="B18" s="32"/>
      <c r="C18" s="31" t="s">
        <v>11</v>
      </c>
      <c r="D18" s="33" t="s">
        <v>10</v>
      </c>
      <c r="E18" s="28">
        <v>304.3</v>
      </c>
      <c r="F18" s="28"/>
      <c r="G18" s="28">
        <v>160.4</v>
      </c>
      <c r="H18" s="28"/>
      <c r="I18" s="28">
        <v>143.9</v>
      </c>
      <c r="J18" s="28"/>
      <c r="K18" s="28">
        <v>272.8</v>
      </c>
      <c r="L18" s="28"/>
      <c r="M18" s="28">
        <v>152.4</v>
      </c>
      <c r="N18" s="28"/>
      <c r="O18" s="28">
        <v>120.3</v>
      </c>
      <c r="P18" s="28"/>
      <c r="Q18" s="28">
        <v>31.6</v>
      </c>
      <c r="R18" s="28"/>
      <c r="S18" s="28">
        <v>8</v>
      </c>
      <c r="T18" s="29"/>
      <c r="U18" s="28">
        <v>23.6</v>
      </c>
      <c r="V18" s="20"/>
      <c r="W18" s="27"/>
    </row>
    <row r="19" spans="1:23" s="18" customFormat="1" ht="17" customHeight="1" x14ac:dyDescent="0.25">
      <c r="A19" s="54"/>
      <c r="B19" s="32"/>
      <c r="C19" s="31" t="s">
        <v>9</v>
      </c>
      <c r="D19" s="33" t="s">
        <v>8</v>
      </c>
      <c r="E19" s="28">
        <v>136.19999999999999</v>
      </c>
      <c r="F19" s="28"/>
      <c r="G19" s="28">
        <v>31.1</v>
      </c>
      <c r="H19" s="28"/>
      <c r="I19" s="28">
        <v>105.2</v>
      </c>
      <c r="J19" s="28"/>
      <c r="K19" s="28">
        <v>119.9</v>
      </c>
      <c r="L19" s="28"/>
      <c r="M19" s="28">
        <v>28.5</v>
      </c>
      <c r="N19" s="28"/>
      <c r="O19" s="28">
        <v>91.4</v>
      </c>
      <c r="P19" s="28"/>
      <c r="Q19" s="28">
        <v>16.3</v>
      </c>
      <c r="R19" s="28"/>
      <c r="S19" s="28">
        <v>2.5</v>
      </c>
      <c r="T19" s="29"/>
      <c r="U19" s="28">
        <v>13.8</v>
      </c>
      <c r="V19" s="20"/>
      <c r="W19" s="19"/>
    </row>
    <row r="20" spans="1:23" s="26" customFormat="1" ht="17" customHeight="1" x14ac:dyDescent="0.25">
      <c r="A20" s="54"/>
      <c r="B20" s="32"/>
      <c r="C20" s="31" t="s">
        <v>7</v>
      </c>
      <c r="D20" s="33" t="s">
        <v>6</v>
      </c>
      <c r="E20" s="28">
        <v>34.299999999999997</v>
      </c>
      <c r="F20" s="28"/>
      <c r="G20" s="28">
        <v>15.7</v>
      </c>
      <c r="H20" s="28"/>
      <c r="I20" s="28">
        <v>18.5</v>
      </c>
      <c r="J20" s="28"/>
      <c r="K20" s="28">
        <v>28</v>
      </c>
      <c r="L20" s="28"/>
      <c r="M20" s="28">
        <v>13</v>
      </c>
      <c r="N20" s="28"/>
      <c r="O20" s="28">
        <v>15</v>
      </c>
      <c r="P20" s="28"/>
      <c r="Q20" s="28">
        <v>6.3</v>
      </c>
      <c r="R20" s="28"/>
      <c r="S20" s="28">
        <v>2.8</v>
      </c>
      <c r="T20" s="29"/>
      <c r="U20" s="28">
        <v>3.5</v>
      </c>
      <c r="V20" s="20"/>
      <c r="W20" s="27"/>
    </row>
    <row r="21" spans="1:23" s="26" customFormat="1" ht="18.75" customHeight="1" x14ac:dyDescent="0.25">
      <c r="A21" s="54"/>
      <c r="B21" s="32"/>
      <c r="C21" s="31" t="s">
        <v>5</v>
      </c>
      <c r="D21" s="30" t="s">
        <v>4</v>
      </c>
      <c r="E21" s="28">
        <v>64.099999999999994</v>
      </c>
      <c r="F21" s="28"/>
      <c r="G21" s="28">
        <v>27.6</v>
      </c>
      <c r="H21" s="28"/>
      <c r="I21" s="28">
        <v>36.5</v>
      </c>
      <c r="J21" s="28"/>
      <c r="K21" s="28">
        <v>50.6</v>
      </c>
      <c r="L21" s="28"/>
      <c r="M21" s="28">
        <v>23.5</v>
      </c>
      <c r="N21" s="28"/>
      <c r="O21" s="28">
        <v>27.2</v>
      </c>
      <c r="P21" s="28"/>
      <c r="Q21" s="28">
        <v>13.5</v>
      </c>
      <c r="R21" s="28"/>
      <c r="S21" s="28">
        <v>4.0999999999999996</v>
      </c>
      <c r="T21" s="29"/>
      <c r="U21" s="28">
        <v>9.3000000000000007</v>
      </c>
      <c r="V21" s="20"/>
      <c r="W21" s="27"/>
    </row>
    <row r="22" spans="1:23" s="18" customFormat="1" ht="18.75" customHeight="1" x14ac:dyDescent="0.25">
      <c r="A22" s="54"/>
      <c r="B22" s="25" t="s">
        <v>3</v>
      </c>
      <c r="C22" s="24"/>
      <c r="D22" s="23"/>
      <c r="E22" s="21">
        <v>23.5</v>
      </c>
      <c r="F22" s="21"/>
      <c r="G22" s="21">
        <v>15.6</v>
      </c>
      <c r="H22" s="21"/>
      <c r="I22" s="21">
        <v>7.9</v>
      </c>
      <c r="J22" s="21"/>
      <c r="K22" s="21">
        <v>21.5</v>
      </c>
      <c r="L22" s="21"/>
      <c r="M22" s="21">
        <v>14.5</v>
      </c>
      <c r="N22" s="21"/>
      <c r="O22" s="21">
        <v>6.9</v>
      </c>
      <c r="P22" s="21"/>
      <c r="Q22" s="21">
        <v>2</v>
      </c>
      <c r="R22" s="21"/>
      <c r="S22" s="21">
        <v>1</v>
      </c>
      <c r="T22" s="22"/>
      <c r="U22" s="21">
        <v>1</v>
      </c>
      <c r="V22" s="20"/>
      <c r="W22" s="19"/>
    </row>
    <row r="23" spans="1:23" ht="12.75" customHeight="1" x14ac:dyDescent="0.25">
      <c r="A23" s="54"/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5"/>
      <c r="T23" s="14"/>
      <c r="U23" s="13"/>
      <c r="V23" s="12" t="s">
        <v>2</v>
      </c>
    </row>
    <row r="24" spans="1:23" s="8" customFormat="1" ht="9.75" customHeight="1" x14ac:dyDescent="0.2">
      <c r="A24" s="54"/>
      <c r="B24" s="8" t="s">
        <v>1</v>
      </c>
      <c r="C24" s="11"/>
      <c r="D24" s="11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10"/>
      <c r="R24" s="10"/>
      <c r="S24" s="9"/>
    </row>
    <row r="25" spans="1:23" ht="16.5" customHeight="1" x14ac:dyDescent="0.25">
      <c r="A25" s="54"/>
      <c r="B25" s="7" t="s">
        <v>0</v>
      </c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</row>
    <row r="26" spans="1:23" x14ac:dyDescent="0.25">
      <c r="A26" s="4"/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</row>
    <row r="27" spans="1:23" x14ac:dyDescent="0.25">
      <c r="A27" s="4"/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</row>
    <row r="28" spans="1:23" x14ac:dyDescent="0.25">
      <c r="A28" s="4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</row>
    <row r="29" spans="1:23" x14ac:dyDescent="0.25">
      <c r="A29" s="4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</row>
    <row r="30" spans="1:23" x14ac:dyDescent="0.25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</row>
    <row r="31" spans="1:23" x14ac:dyDescent="0.25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</row>
    <row r="32" spans="1:23" x14ac:dyDescent="0.25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</sheetData>
  <mergeCells count="16">
    <mergeCell ref="Q5:R5"/>
    <mergeCell ref="A16:A25"/>
    <mergeCell ref="S5:T5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</mergeCells>
  <conditionalFormatting sqref="B6:V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4XQ4D5TRQRHF-1623496119-552</_dlc_DocId>
    <_dlc_DocIdUrl xmlns="e5775c44-5034-46ee-b1b0-8650967f43ea">
      <Url>http://stats.mom.gov.sg/_layouts/DocIdRedir.aspx?ID=4XQ4D5TRQRHF-1623496119-552</Url>
      <Description>4XQ4D5TRQRHF-1623496119-552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CBCF51C-E795-40A5-8550-21CAD667BE18}"/>
</file>

<file path=customXml/itemProps2.xml><?xml version="1.0" encoding="utf-8"?>
<ds:datastoreItem xmlns:ds="http://schemas.openxmlformats.org/officeDocument/2006/customXml" ds:itemID="{8F81CD24-C20C-4FC3-A6DF-BE651E4619F9}"/>
</file>

<file path=customXml/itemProps3.xml><?xml version="1.0" encoding="utf-8"?>
<ds:datastoreItem xmlns:ds="http://schemas.openxmlformats.org/officeDocument/2006/customXml" ds:itemID="{8F9190EE-2B82-47CA-A7AC-F1A7720ADC69}"/>
</file>

<file path=customXml/itemProps4.xml><?xml version="1.0" encoding="utf-8"?>
<ds:datastoreItem xmlns:ds="http://schemas.openxmlformats.org/officeDocument/2006/customXml" ds:itemID="{AFA5E773-1435-4E1E-897C-0C43D6692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T46</vt:lpstr>
      <vt:lpstr>'T46'!Print_Area_MI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2020-01-29T02:21:46Z</dcterms:created>
  <dcterms:modified xsi:type="dcterms:W3CDTF">2020-01-29T02:21:53Z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2020-01-29T02:21:52.4164090Z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208f1c36-1551-46b6-82f4-8f339fbe7a7e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a7a02be6-19d8-4065-aeba-23b08d38b81a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55200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