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8" sheetId="1" r:id="rId1"/>
  </sheets>
  <definedNames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#REF!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<sst xmlns="http://schemas.openxmlformats.org/spreadsheetml/2006/main" count="30" uniqueCount="23">
  <si>
    <t>Source:  Comprehensive Labour Force Survey, Manpower Research &amp; Statistics Department, MOM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</si>
  <si>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</si>
  <si>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</si>
  <si>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</si>
  <si>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</si>
  <si>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</si>
  <si>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</si>
  <si>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</si>
  <si>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</si>
  <si>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</si>
  <si>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</si>
  <si>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</si>
  <si>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Females</t>
  </si>
  <si>
    <t>Males</t>
  </si>
  <si>
    <t>Total</t>
  </si>
  <si>
    <t>Part - Time</t>
  </si>
  <si>
    <t>Full - Time</t>
  </si>
  <si>
    <t>June</t>
  </si>
  <si>
    <t>Hours Per Week</t>
  </si>
  <si>
    <t>( Exclude  Full-Time  National  Servicemen )</t>
  </si>
  <si>
    <t>AVERAGE  ( MEAN )  USUAL  HOURS  WORKED  OF  EMPLOYED  RESIDENTS  AGED  FIFTEEN  YEARS  AND  OVER  BY
NATURE  OF  EMPLOYMENT  AND  SEX,  2009 - 2019  (JUNE)</t>
  </si>
  <si>
    <t>TABLE  68</t>
  </si>
  <si>
    <t>| T120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</si>
</sst>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_(* #,##0.00_);_(* \(#,##0.00\);_(* &quot;-&quot;??_);_(@_)"/>
  </numFmts>
  <fonts count="10" x14ac:knownFonts="1">
    <font>
      <sz val="7"/>
      <name val="Helv"/>
    </font>
    <font>
      <sz val="10"/>
      <name val="Arial"/>
      <family val="2"/>
    </font>
    <font>
      <sz val="10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vertAlign val="superscript"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164" fontId="0" fillId="0" borderId="0"/>
    <xf numFmtId="0" fontId="1" fillId="0" borderId="0"/>
    <xf numFmtId="167" fontId="1" fillId="0" borderId="0" applyFont="0" applyFill="0" applyBorder="0" applyAlignment="0" applyProtection="0"/>
    <xf numFmtId="164" fontId="7" fillId="0" borderId="0"/>
  </cellStyleXfs>
  <cellXfs count="39">
    <xf numFmtId="164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165" fontId="4" fillId="0" borderId="1" xfId="0" applyNumberFormat="1" applyFont="1" applyBorder="1" applyAlignment="1" applyProtection="1">
      <alignment horizontal="right" vertical="top"/>
    </xf>
    <xf numFmtId="0" fontId="3" fillId="0" borderId="1" xfId="1" applyFont="1" applyBorder="1"/>
    <xf numFmtId="165" fontId="3" fillId="0" borderId="1" xfId="1" applyNumberFormat="1" applyFont="1" applyBorder="1" applyProtection="1"/>
    <xf numFmtId="166" fontId="3" fillId="0" borderId="1" xfId="1" applyNumberFormat="1" applyFont="1" applyBorder="1" applyAlignment="1" applyProtection="1">
      <alignment horizontal="center"/>
      <protection locked="0"/>
    </xf>
    <xf numFmtId="49" fontId="3" fillId="0" borderId="1" xfId="1" applyNumberFormat="1" applyFont="1" applyBorder="1" applyAlignment="1" applyProtection="1">
      <alignment horizontal="center"/>
    </xf>
    <xf numFmtId="49" fontId="5" fillId="0" borderId="0" xfId="0" applyNumberFormat="1" applyFont="1" applyAlignment="1">
      <alignment textRotation="180"/>
    </xf>
    <xf numFmtId="0" fontId="3" fillId="0" borderId="2" xfId="1" applyFont="1" applyBorder="1" applyAlignment="1">
      <alignment vertical="center"/>
    </xf>
    <xf numFmtId="166" fontId="3" fillId="0" borderId="2" xfId="2" applyNumberFormat="1" applyFont="1" applyBorder="1" applyAlignment="1" applyProtection="1">
      <alignment horizontal="right" vertical="center"/>
    </xf>
    <xf numFmtId="49" fontId="3" fillId="0" borderId="2" xfId="1" applyNumberFormat="1" applyFont="1" applyBorder="1" applyAlignment="1" applyProtection="1">
      <alignment horizontal="center" vertical="center"/>
    </xf>
    <xf numFmtId="49" fontId="3" fillId="0" borderId="2" xfId="1" applyNumberFormat="1" applyFont="1" applyBorder="1" applyAlignment="1" applyProtection="1">
      <alignment horizontal="right" vertical="center"/>
    </xf>
    <xf numFmtId="0" fontId="3" fillId="0" borderId="0" xfId="1" applyFont="1" applyBorder="1" applyAlignment="1">
      <alignment vertical="center"/>
    </xf>
    <xf numFmtId="166" fontId="3" fillId="0" borderId="0" xfId="2" applyNumberFormat="1" applyFont="1" applyBorder="1" applyAlignment="1" applyProtection="1">
      <alignment horizontal="right" vertical="center"/>
    </xf>
    <xf numFmtId="49" fontId="3" fillId="0" borderId="0" xfId="1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right" vertical="center"/>
    </xf>
    <xf numFmtId="49" fontId="3" fillId="0" borderId="0" xfId="0" applyNumberFormat="1" applyFont="1" applyAlignment="1">
      <alignment textRotation="180"/>
    </xf>
    <xf numFmtId="49" fontId="3" fillId="0" borderId="0" xfId="0" applyNumberFormat="1" applyFont="1" applyAlignment="1">
      <alignment horizontal="left" textRotation="180"/>
    </xf>
    <xf numFmtId="49" fontId="6" fillId="0" borderId="0" xfId="1" applyNumberFormat="1" applyFont="1" applyBorder="1" applyAlignment="1" applyProtection="1">
      <alignment horizontal="left" vertical="center"/>
    </xf>
    <xf numFmtId="49" fontId="3" fillId="0" borderId="0" xfId="0" applyNumberFormat="1" applyFont="1" applyAlignment="1">
      <alignment vertical="top" textRotation="180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0" fontId="9" fillId="0" borderId="0" xfId="1" applyFont="1"/>
    <xf numFmtId="49" fontId="8" fillId="2" borderId="4" xfId="3" applyNumberFormat="1" applyFont="1" applyFill="1" applyBorder="1" applyAlignment="1" applyProtection="1">
      <alignment horizontal="center" vertical="center" wrapText="1"/>
    </xf>
    <xf numFmtId="49" fontId="8" fillId="2" borderId="5" xfId="3" applyNumberFormat="1" applyFont="1" applyFill="1" applyBorder="1" applyAlignment="1" applyProtection="1">
      <alignment horizontal="center" vertical="center" wrapText="1"/>
    </xf>
    <xf numFmtId="49" fontId="8" fillId="2" borderId="3" xfId="3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wrapText="1"/>
    </xf>
    <xf numFmtId="49" fontId="8" fillId="2" borderId="9" xfId="3" applyNumberFormat="1" applyFont="1" applyFill="1" applyBorder="1" applyAlignment="1" applyProtection="1">
      <alignment horizontal="center" vertical="center" wrapText="1"/>
    </xf>
    <xf numFmtId="49" fontId="8" fillId="2" borderId="8" xfId="3" applyNumberFormat="1" applyFont="1" applyFill="1" applyBorder="1" applyAlignment="1" applyProtection="1">
      <alignment horizontal="center" vertical="center" wrapText="1"/>
    </xf>
    <xf numFmtId="49" fontId="8" fillId="2" borderId="7" xfId="3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left" vertical="top" textRotation="180"/>
    </xf>
    <xf numFmtId="0" fontId="9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 wrapText="1"/>
    </xf>
    <xf numFmtId="49" fontId="8" fillId="2" borderId="0" xfId="1" applyNumberFormat="1" applyFont="1" applyFill="1" applyBorder="1" applyAlignment="1" applyProtection="1">
      <alignment horizontal="center" vertical="center"/>
    </xf>
    <xf numFmtId="49" fontId="8" fillId="2" borderId="6" xfId="1" applyNumberFormat="1" applyFont="1" applyFill="1" applyBorder="1" applyAlignment="1" applyProtection="1">
      <alignment horizontal="center" vertical="center"/>
    </xf>
  </cellXfs>
  <cellStyles count="4">
    <cellStyle name="Comma 2" xfId="2"/>
    <cellStyle name="Normal" xfId="0" builtinId="0"/>
    <cellStyle name="Normal 12" xfId="1"/>
    <cellStyle name="Normal_T9 (2)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18"/>
  <sheetViews>
    <sheetView showGridLines="0" tabSelected="1" zoomScaleNormal="100" workbookViewId="0">
      <selection activeCell="B1" sqref="B1:U1"/>
    </sheetView>
  </sheetViews>
  <sheetFormatPr defaultColWidth="5.5703125" defaultRowHeight="13" x14ac:dyDescent="0.3"/>
  <cols>
    <col min="1" max="1" width="11" style="3" customWidth="1"/>
    <col min="2" max="2" width="16.85546875" style="2" customWidth="1"/>
    <col min="3" max="3" width="10.28515625" style="2" customWidth="1"/>
    <col min="4" max="4" width="11.5703125" style="1" customWidth="1"/>
    <col min="5" max="5" width="6.140625" style="1" customWidth="1"/>
    <col min="6" max="6" width="11.5703125" style="1" customWidth="1"/>
    <col min="7" max="7" width="6.140625" style="1" customWidth="1"/>
    <col min="8" max="8" width="11.5703125" style="1" customWidth="1"/>
    <col min="9" max="9" width="6.140625" style="1" customWidth="1"/>
    <col min="10" max="10" width="11.5703125" style="1" customWidth="1"/>
    <col min="11" max="11" width="6.140625" style="1" customWidth="1"/>
    <col min="12" max="12" width="11.5703125" style="1" customWidth="1"/>
    <col min="13" max="13" width="6.140625" style="1" customWidth="1"/>
    <col min="14" max="14" width="11.5703125" style="1" customWidth="1"/>
    <col min="15" max="15" width="6.140625" style="1" customWidth="1"/>
    <col min="16" max="16" width="11.5703125" style="1" customWidth="1"/>
    <col min="17" max="17" width="6.140625" style="1" customWidth="1"/>
    <col min="18" max="18" width="11.5703125" style="1" customWidth="1"/>
    <col min="19" max="19" width="6.140625" style="1" customWidth="1"/>
    <col min="20" max="20" width="11.5703125" style="1" customWidth="1"/>
    <col min="21" max="21" width="6.140625" style="1" customWidth="1"/>
    <col min="391" max="16384" width="5.5703125" style="1"/>
  </cols>
  <sheetData>
    <row r="1" spans="1:390" s="26" customFormat="1" ht="18" customHeight="1" x14ac:dyDescent="0.3">
      <c r="A1" s="34" t="s">
        <v>22</v>
      </c>
      <c r="B1" s="35" t="s">
        <v>21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</row>
    <row r="2" spans="1:390" s="26" customFormat="1" ht="30" customHeight="1" x14ac:dyDescent="0.3">
      <c r="A2" s="34"/>
      <c r="B2" s="36" t="s">
        <v>20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</row>
    <row r="3" spans="1:390" s="26" customFormat="1" ht="11" customHeight="1" x14ac:dyDescent="0.3">
      <c r="A3" s="34"/>
      <c r="B3" s="30" t="s">
        <v>19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</row>
    <row r="4" spans="1:390" ht="15" customHeight="1" x14ac:dyDescent="0.3">
      <c r="A4" s="34"/>
      <c r="B4" s="25"/>
      <c r="C4" s="25"/>
      <c r="D4" s="24"/>
      <c r="E4" s="24"/>
      <c r="F4" s="24"/>
      <c r="G4" s="24"/>
      <c r="H4" s="24"/>
      <c r="I4" s="24"/>
      <c r="J4" s="24"/>
      <c r="K4" s="24"/>
      <c r="N4" s="24"/>
      <c r="O4" s="24"/>
      <c r="R4" s="24"/>
      <c r="S4" s="24"/>
      <c r="T4" s="23"/>
      <c r="U4" s="23" t="s">
        <v>18</v>
      </c>
    </row>
    <row r="5" spans="1:390" s="22" customFormat="1" ht="28" customHeight="1" x14ac:dyDescent="0.25">
      <c r="A5" s="34"/>
      <c r="B5" s="37" t="s">
        <v>17</v>
      </c>
      <c r="C5" s="38"/>
      <c r="D5" s="31" t="s">
        <v>14</v>
      </c>
      <c r="E5" s="32"/>
      <c r="F5" s="32"/>
      <c r="G5" s="32"/>
      <c r="H5" s="32"/>
      <c r="I5" s="33"/>
      <c r="J5" s="31" t="s">
        <v>16</v>
      </c>
      <c r="K5" s="32"/>
      <c r="L5" s="32"/>
      <c r="M5" s="32"/>
      <c r="N5" s="32"/>
      <c r="O5" s="33"/>
      <c r="P5" s="31" t="s">
        <v>15</v>
      </c>
      <c r="Q5" s="32"/>
      <c r="R5" s="32"/>
      <c r="S5" s="32"/>
      <c r="T5" s="32"/>
      <c r="U5" s="33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</row>
    <row r="6" spans="1:390" s="22" customFormat="1" ht="28" customHeight="1" x14ac:dyDescent="0.25">
      <c r="A6" s="34"/>
      <c r="B6" s="37"/>
      <c r="C6" s="38"/>
      <c r="D6" s="27" t="s">
        <v>14</v>
      </c>
      <c r="E6" s="28"/>
      <c r="F6" s="27" t="s">
        <v>13</v>
      </c>
      <c r="G6" s="28"/>
      <c r="H6" s="27" t="s">
        <v>12</v>
      </c>
      <c r="I6" s="28"/>
      <c r="J6" s="27" t="s">
        <v>14</v>
      </c>
      <c r="K6" s="28"/>
      <c r="L6" s="27" t="s">
        <v>13</v>
      </c>
      <c r="M6" s="28"/>
      <c r="N6" s="27" t="s">
        <v>12</v>
      </c>
      <c r="O6" s="28"/>
      <c r="P6" s="27" t="s">
        <v>14</v>
      </c>
      <c r="Q6" s="28"/>
      <c r="R6" s="27" t="s">
        <v>13</v>
      </c>
      <c r="S6" s="28"/>
      <c r="T6" s="27" t="s">
        <v>12</v>
      </c>
      <c r="U6" s="2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</row>
    <row r="7" spans="1:390" s="3" customFormat="1" ht="26" customHeight="1" x14ac:dyDescent="0.25">
      <c r="A7" s="34"/>
      <c r="B7" s="17" t="s">
        <v>11</v>
      </c>
      <c r="C7" s="20"/>
      <c r="D7" s="15">
        <v>45.6</v>
      </c>
      <c r="E7" s="15"/>
      <c r="F7" s="15">
        <v>47.8</v>
      </c>
      <c r="G7" s="15"/>
      <c r="H7" s="15">
        <v>42.8</v>
      </c>
      <c r="I7" s="15"/>
      <c r="J7" s="15">
        <v>47.9</v>
      </c>
      <c r="K7" s="15"/>
      <c r="L7" s="15">
        <v>49.3</v>
      </c>
      <c r="M7" s="15"/>
      <c r="N7" s="15">
        <v>46</v>
      </c>
      <c r="O7" s="15"/>
      <c r="P7" s="15">
        <v>21.1</v>
      </c>
      <c r="Q7" s="15"/>
      <c r="R7" s="15">
        <v>21.5</v>
      </c>
      <c r="S7" s="15"/>
      <c r="T7" s="15">
        <v>20.9</v>
      </c>
      <c r="U7" s="14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</row>
    <row r="8" spans="1:390" s="3" customFormat="1" ht="26" customHeight="1" x14ac:dyDescent="0.25">
      <c r="A8" s="21"/>
      <c r="B8" s="17" t="s">
        <v>10</v>
      </c>
      <c r="C8" s="20"/>
      <c r="D8" s="15">
        <v>46.6</v>
      </c>
      <c r="E8" s="15"/>
      <c r="F8" s="15">
        <v>49.1</v>
      </c>
      <c r="G8" s="15"/>
      <c r="H8" s="15">
        <v>43.6</v>
      </c>
      <c r="I8" s="15"/>
      <c r="J8" s="15">
        <v>49.2</v>
      </c>
      <c r="K8" s="15"/>
      <c r="L8" s="15">
        <v>50.7</v>
      </c>
      <c r="M8" s="15"/>
      <c r="N8" s="15">
        <v>47.1</v>
      </c>
      <c r="O8" s="15"/>
      <c r="P8" s="15">
        <v>21.6</v>
      </c>
      <c r="Q8" s="15"/>
      <c r="R8" s="15">
        <v>22.3</v>
      </c>
      <c r="S8" s="15"/>
      <c r="T8" s="15">
        <v>21.3</v>
      </c>
      <c r="U8" s="14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</row>
    <row r="9" spans="1:390" s="3" customFormat="1" ht="26" customHeight="1" x14ac:dyDescent="0.25">
      <c r="A9" s="19"/>
      <c r="B9" s="17" t="s">
        <v>9</v>
      </c>
      <c r="C9" s="16"/>
      <c r="D9" s="15">
        <v>45.9</v>
      </c>
      <c r="E9" s="15"/>
      <c r="F9" s="15">
        <v>48.1</v>
      </c>
      <c r="G9" s="15"/>
      <c r="H9" s="15">
        <v>43.2</v>
      </c>
      <c r="I9" s="15"/>
      <c r="J9" s="15">
        <v>48.6</v>
      </c>
      <c r="K9" s="15"/>
      <c r="L9" s="15">
        <v>50</v>
      </c>
      <c r="M9" s="15"/>
      <c r="N9" s="15">
        <v>46.8</v>
      </c>
      <c r="O9" s="15"/>
      <c r="P9" s="15">
        <v>21.6</v>
      </c>
      <c r="Q9" s="15"/>
      <c r="R9" s="15">
        <v>21.9</v>
      </c>
      <c r="S9" s="15"/>
      <c r="T9" s="15">
        <v>21.3</v>
      </c>
      <c r="U9" s="14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</row>
    <row r="10" spans="1:390" s="3" customFormat="1" ht="26" customHeight="1" x14ac:dyDescent="0.25">
      <c r="A10" s="18"/>
      <c r="B10" s="17" t="s">
        <v>8</v>
      </c>
      <c r="C10" s="16"/>
      <c r="D10" s="15">
        <v>45.6</v>
      </c>
      <c r="E10" s="15"/>
      <c r="F10" s="15">
        <v>47.8</v>
      </c>
      <c r="G10" s="15"/>
      <c r="H10" s="15">
        <v>42.9</v>
      </c>
      <c r="I10" s="15"/>
      <c r="J10" s="15">
        <v>48.2</v>
      </c>
      <c r="K10" s="15"/>
      <c r="L10" s="15">
        <v>49.6</v>
      </c>
      <c r="M10" s="15"/>
      <c r="N10" s="15">
        <v>46.4</v>
      </c>
      <c r="O10" s="15"/>
      <c r="P10" s="15">
        <v>21.5</v>
      </c>
      <c r="Q10" s="15"/>
      <c r="R10" s="15">
        <v>22</v>
      </c>
      <c r="S10" s="15"/>
      <c r="T10" s="15">
        <v>21.2</v>
      </c>
      <c r="U10" s="14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</row>
    <row r="11" spans="1:390" s="3" customFormat="1" ht="26" customHeight="1" x14ac:dyDescent="0.25">
      <c r="A11" s="18"/>
      <c r="B11" s="17" t="s">
        <v>7</v>
      </c>
      <c r="C11" s="16"/>
      <c r="D11" s="15">
        <v>45.3</v>
      </c>
      <c r="E11" s="15"/>
      <c r="F11" s="15">
        <v>47.5</v>
      </c>
      <c r="G11" s="15"/>
      <c r="H11" s="15">
        <v>42.6</v>
      </c>
      <c r="I11" s="15"/>
      <c r="J11" s="15">
        <v>48</v>
      </c>
      <c r="K11" s="15"/>
      <c r="L11" s="15">
        <v>49.4</v>
      </c>
      <c r="M11" s="15"/>
      <c r="N11" s="15">
        <v>46.2</v>
      </c>
      <c r="O11" s="15"/>
      <c r="P11" s="15">
        <v>21.5</v>
      </c>
      <c r="Q11" s="15"/>
      <c r="R11" s="15">
        <v>22</v>
      </c>
      <c r="S11" s="15"/>
      <c r="T11" s="15">
        <v>21.3</v>
      </c>
      <c r="U11" s="14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</row>
    <row r="12" spans="1:390" s="3" customFormat="1" ht="26" customHeight="1" x14ac:dyDescent="0.25">
      <c r="B12" s="17" t="s">
        <v>6</v>
      </c>
      <c r="C12" s="16"/>
      <c r="D12" s="15">
        <v>44.3</v>
      </c>
      <c r="E12" s="15"/>
      <c r="F12" s="15">
        <v>46.4</v>
      </c>
      <c r="G12" s="15"/>
      <c r="H12" s="15">
        <v>41.8</v>
      </c>
      <c r="I12" s="15"/>
      <c r="J12" s="15">
        <v>47.1</v>
      </c>
      <c r="K12" s="15"/>
      <c r="L12" s="15">
        <v>48.4</v>
      </c>
      <c r="M12" s="15"/>
      <c r="N12" s="15">
        <v>45.3</v>
      </c>
      <c r="O12" s="15"/>
      <c r="P12" s="15">
        <v>21.3</v>
      </c>
      <c r="Q12" s="15"/>
      <c r="R12" s="15">
        <v>21.5</v>
      </c>
      <c r="S12" s="15"/>
      <c r="T12" s="15">
        <v>21.2</v>
      </c>
      <c r="U12" s="14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</row>
    <row r="13" spans="1:390" s="3" customFormat="1" ht="26" customHeight="1" x14ac:dyDescent="0.25">
      <c r="A13" s="9"/>
      <c r="B13" s="17" t="s">
        <v>5</v>
      </c>
      <c r="C13" s="16"/>
      <c r="D13" s="15">
        <v>44.2</v>
      </c>
      <c r="E13" s="15"/>
      <c r="F13" s="15">
        <v>46.5</v>
      </c>
      <c r="G13" s="15"/>
      <c r="H13" s="15">
        <v>41.7</v>
      </c>
      <c r="I13" s="15"/>
      <c r="J13" s="15">
        <v>47</v>
      </c>
      <c r="K13" s="15"/>
      <c r="L13" s="15">
        <v>48.3</v>
      </c>
      <c r="M13" s="15"/>
      <c r="N13" s="15">
        <v>45.4</v>
      </c>
      <c r="O13" s="15"/>
      <c r="P13" s="15">
        <v>21.1</v>
      </c>
      <c r="Q13" s="15"/>
      <c r="R13" s="15">
        <v>21.7</v>
      </c>
      <c r="S13" s="15"/>
      <c r="T13" s="15">
        <v>20.7</v>
      </c>
      <c r="U13" s="1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</row>
    <row r="14" spans="1:390" s="3" customFormat="1" ht="26" customHeight="1" x14ac:dyDescent="0.25">
      <c r="A14" s="9"/>
      <c r="B14" s="17" t="s">
        <v>4</v>
      </c>
      <c r="C14" s="16"/>
      <c r="D14" s="15">
        <v>43.4</v>
      </c>
      <c r="E14" s="15"/>
      <c r="F14" s="15">
        <v>45.4</v>
      </c>
      <c r="G14" s="15"/>
      <c r="H14" s="15">
        <v>41.1</v>
      </c>
      <c r="I14" s="15"/>
      <c r="J14" s="15">
        <v>46.1</v>
      </c>
      <c r="K14" s="15"/>
      <c r="L14" s="15">
        <v>47.3</v>
      </c>
      <c r="M14" s="15"/>
      <c r="N14" s="15">
        <v>44.6</v>
      </c>
      <c r="O14" s="15"/>
      <c r="P14" s="15">
        <v>21.3</v>
      </c>
      <c r="Q14" s="15"/>
      <c r="R14" s="15">
        <v>21.9</v>
      </c>
      <c r="S14" s="15"/>
      <c r="T14" s="15">
        <v>20.9</v>
      </c>
      <c r="U14" s="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</row>
    <row r="15" spans="1:390" s="3" customFormat="1" ht="26" customHeight="1" x14ac:dyDescent="0.25">
      <c r="A15" s="9"/>
      <c r="B15" s="17" t="s">
        <v>3</v>
      </c>
      <c r="C15" s="16"/>
      <c r="D15" s="15">
        <v>43.2</v>
      </c>
      <c r="E15" s="15"/>
      <c r="F15" s="15">
        <v>45.1</v>
      </c>
      <c r="G15" s="15"/>
      <c r="H15" s="15">
        <v>41</v>
      </c>
      <c r="I15" s="15"/>
      <c r="J15" s="15">
        <v>45.9</v>
      </c>
      <c r="K15" s="15"/>
      <c r="L15" s="15">
        <v>47</v>
      </c>
      <c r="M15" s="15"/>
      <c r="N15" s="15">
        <v>44.6</v>
      </c>
      <c r="O15" s="15"/>
      <c r="P15" s="15">
        <v>20.6</v>
      </c>
      <c r="Q15" s="15"/>
      <c r="R15" s="15">
        <v>20.9</v>
      </c>
      <c r="S15" s="15"/>
      <c r="T15" s="15">
        <v>20.5</v>
      </c>
      <c r="U15" s="1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</row>
    <row r="16" spans="1:390" s="3" customFormat="1" ht="26" customHeight="1" x14ac:dyDescent="0.25">
      <c r="A16" s="9"/>
      <c r="B16" s="17" t="s">
        <v>2</v>
      </c>
      <c r="C16" s="16"/>
      <c r="D16" s="15">
        <v>43</v>
      </c>
      <c r="E16" s="15"/>
      <c r="F16" s="15">
        <v>44.9</v>
      </c>
      <c r="G16" s="15"/>
      <c r="H16" s="15">
        <v>40.9</v>
      </c>
      <c r="I16" s="15"/>
      <c r="J16" s="15">
        <v>45.8</v>
      </c>
      <c r="K16" s="15"/>
      <c r="L16" s="15">
        <v>46.8</v>
      </c>
      <c r="M16" s="15"/>
      <c r="N16" s="15">
        <v>44.5</v>
      </c>
      <c r="O16" s="15"/>
      <c r="P16" s="15">
        <v>20.9</v>
      </c>
      <c r="Q16" s="15"/>
      <c r="R16" s="15">
        <v>21.3</v>
      </c>
      <c r="S16" s="15"/>
      <c r="T16" s="15">
        <v>20.7</v>
      </c>
      <c r="U16" s="1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</row>
    <row r="17" spans="1:390" s="3" customFormat="1" ht="26" customHeight="1" x14ac:dyDescent="0.25">
      <c r="A17" s="9"/>
      <c r="B17" s="13" t="s">
        <v>1</v>
      </c>
      <c r="C17" s="12"/>
      <c r="D17" s="11">
        <v>42.9</v>
      </c>
      <c r="E17" s="11"/>
      <c r="F17" s="11">
        <v>44.8</v>
      </c>
      <c r="G17" s="11"/>
      <c r="H17" s="11">
        <v>40.9</v>
      </c>
      <c r="I17" s="11"/>
      <c r="J17" s="11">
        <v>45.8</v>
      </c>
      <c r="K17" s="11"/>
      <c r="L17" s="11">
        <v>46.8</v>
      </c>
      <c r="M17" s="11"/>
      <c r="N17" s="11">
        <v>44.5</v>
      </c>
      <c r="O17" s="11"/>
      <c r="P17" s="11">
        <v>21.1</v>
      </c>
      <c r="Q17" s="11"/>
      <c r="R17" s="11">
        <v>21.3</v>
      </c>
      <c r="S17" s="11"/>
      <c r="T17" s="11">
        <v>21</v>
      </c>
      <c r="U17" s="1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</row>
    <row r="18" spans="1:390" s="3" customFormat="1" ht="17" customHeight="1" x14ac:dyDescent="0.25">
      <c r="A18" s="9"/>
      <c r="B18" s="8"/>
      <c r="C18" s="8"/>
      <c r="D18" s="6"/>
      <c r="E18" s="6"/>
      <c r="F18" s="6"/>
      <c r="G18" s="6"/>
      <c r="H18" s="6"/>
      <c r="I18" s="6"/>
      <c r="J18" s="6"/>
      <c r="K18" s="6"/>
      <c r="L18" s="7"/>
      <c r="M18" s="7"/>
      <c r="N18" s="6"/>
      <c r="O18" s="6"/>
      <c r="P18" s="5"/>
      <c r="Q18" s="5"/>
      <c r="R18" s="6"/>
      <c r="S18" s="6"/>
      <c r="T18" s="5"/>
      <c r="U18" s="4" t="s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</row>
  </sheetData>
  <mergeCells count="17">
    <mergeCell ref="A1:A7"/>
    <mergeCell ref="B1:U1"/>
    <mergeCell ref="B2:U2"/>
    <mergeCell ref="B5:C6"/>
    <mergeCell ref="P5:U5"/>
    <mergeCell ref="D6:E6"/>
    <mergeCell ref="F6:G6"/>
    <mergeCell ref="J6:K6"/>
    <mergeCell ref="L6:M6"/>
    <mergeCell ref="P6:Q6"/>
    <mergeCell ref="T6:U6"/>
    <mergeCell ref="B3:U3"/>
    <mergeCell ref="H6:I6"/>
    <mergeCell ref="N6:O6"/>
    <mergeCell ref="R6:S6"/>
    <mergeCell ref="D5:I5"/>
    <mergeCell ref="J5:O5"/>
  </mergeCells>
  <conditionalFormatting sqref="B7:U17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7:B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4XQ4D5TRQRHF-1623496119-574</_dlc_DocId>
    <_dlc_DocIdUrl xmlns="e5775c44-5034-46ee-b1b0-8650967f43ea">
      <Url>http://stats.mom.gov.sg/_layouts/DocIdRedir.aspx?ID=4XQ4D5TRQRHF-1623496119-574</Url>
      <Description>4XQ4D5TRQRHF-1623496119-574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0D9796E0-580F-498E-A777-54DB2690D062}"/>
</file>

<file path=customXml/itemProps2.xml><?xml version="1.0" encoding="utf-8"?>
<ds:datastoreItem xmlns:ds="http://schemas.openxmlformats.org/officeDocument/2006/customXml" ds:itemID="{547C01CA-4FE5-49D8-B372-C2F35D7B7C5D}"/>
</file>

<file path=customXml/itemProps3.xml><?xml version="1.0" encoding="utf-8"?>
<ds:datastoreItem xmlns:ds="http://schemas.openxmlformats.org/officeDocument/2006/customXml" ds:itemID="{F75241C8-608E-49BE-9B48-979F2D60C5F9}"/>
</file>

<file path=customXml/itemProps4.xml><?xml version="1.0" encoding="utf-8"?>
<ds:datastoreItem xmlns:ds="http://schemas.openxmlformats.org/officeDocument/2006/customXml" ds:itemID="{698A2DBC-BC67-462D-B744-53CF8E846B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2020-01-29T02:28:49Z</dcterms:created>
  <dcterms:modified xsi:type="dcterms:W3CDTF">2020-01-29T02:28:54Z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2020-01-29T02:28:53.2283030Z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b6692059-f121-49a6-b162-2ff7ee184ed7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bdc995a2-33ee-4cfa-b1de-a465fb4c059f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57400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