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7_T" sheetId="1" r:id="rId1"/>
    <sheet name="T77_M" sheetId="2" r:id="rId2"/>
    <sheet name="T7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T77_F!$B$1:$P$19</definedName>
    <definedName name="Print_Area_MI" localSheetId="1">T77_M!$B$1:$P$19</definedName>
    <definedName name="Print_Area_MI" localSheetId="0">T77_T!$B$1:$P$19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<sst xmlns="http://schemas.openxmlformats.org/spreadsheetml/2006/main" count="81" uniqueCount="31">
  <si>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</si>
  <si>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</si>
  <si>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</si>
  <si>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</si>
  <si>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</si>
  <si>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</si>
  <si>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</si>
  <si>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</si>
  <si>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</si>
  <si>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</si>
  <si>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</si>
  <si>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</si>
  <si>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</si>
  <si>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</si>
  <si>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</si>
  <si>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</si>
  <si>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</si>
  <si>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</si>
  <si>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</si>
  <si>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</si>
  <si>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 Years )</t>
  </si>
  <si>
    <t>Thousands</t>
  </si>
  <si>
    <t>(TOTAL)</t>
  </si>
  <si>
    <t>EMPLOYED  RESIDENTS  AGED  FIFTEEN  YEARS  AND  OVER  BY  HIGHEST  QUALIFICATION  ATTAINED,  AGE  AND  SEX,  JUNE  2019</t>
  </si>
  <si>
    <t>TABLE  77</t>
  </si>
  <si>
    <t>| T134 | Labour Force in Singapore 2019</t>
  </si>
  <si>
    <t>Labour Force in Singapore 2019 | T135 |</t>
  </si>
  <si>
    <t>(MALES)</t>
  </si>
  <si>
    <r>
      <t xml:space="preserve">TABLE  77  </t>
    </r>
    <r>
      <rPr>
        <i/>
        <sz val="8"/>
        <rFont val="Frutiger LT Std 45 Light"/>
        <family val="2"/>
      </rPr>
      <t>(continued)</t>
    </r>
  </si>
  <si>
    <t>(FEMALES)</t>
  </si>
  <si>
    <t>| T136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</si>
</sst>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7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164" fontId="3" fillId="0" borderId="0" xfId="0" applyFont="1" applyAlignment="1">
      <alignment textRotation="180"/>
    </xf>
    <xf numFmtId="164" fontId="5" fillId="0" borderId="0" xfId="1" applyFont="1" applyProtection="1"/>
    <xf numFmtId="49" fontId="6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37" fontId="3" fillId="0" borderId="0" xfId="1" applyNumberFormat="1" applyFont="1" applyProtection="1"/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5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3" fillId="0" borderId="0" xfId="0" applyNumberFormat="1" applyFont="1" applyAlignment="1"/>
    <xf numFmtId="164" fontId="0" fillId="0" borderId="0" xfId="0" applyAlignment="1">
      <alignment textRotation="180"/>
    </xf>
    <xf numFmtId="49" fontId="3" fillId="0" borderId="0" xfId="4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5" fillId="0" borderId="0" xfId="0" applyFont="1"/>
    <xf numFmtId="164" fontId="3" fillId="0" borderId="0" xfId="0" applyFont="1"/>
    <xf numFmtId="164" fontId="3" fillId="0" borderId="0" xfId="0" applyFont="1" applyAlignment="1"/>
    <xf numFmtId="164" fontId="0" fillId="0" borderId="0" xfId="0" applyAlignment="1">
      <alignment horizontal="left" vertical="top" textRotation="180"/>
    </xf>
    <xf numFmtId="49" fontId="11" fillId="0" borderId="0" xfId="0" applyNumberFormat="1" applyFont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textRotation="180"/>
    </xf>
  </cellXfs>
  <cellStyles count="6">
    <cellStyle name="Normal" xfId="0" builtinId="0"/>
    <cellStyle name="Normal_T10 (3)" xfId="5"/>
    <cellStyle name="Normal_T13 (2)" xfId="2"/>
    <cellStyle name="Normal_T2" xfId="3"/>
    <cellStyle name="Normal_T2 (2)" xfId="4"/>
    <cellStyle name="Normal_T4 (2)_1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1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8" customFormat="1" ht="18" customHeight="1" x14ac:dyDescent="0.3">
      <c r="A1" s="41" t="s">
        <v>25</v>
      </c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8" customFormat="1" ht="18" customHeight="1" x14ac:dyDescent="0.3">
      <c r="A2" s="41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28" customFormat="1" ht="18" customHeight="1" x14ac:dyDescent="0.3">
      <c r="A3" s="41"/>
      <c r="B3" s="46" t="s">
        <v>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0" ht="15" customHeight="1" x14ac:dyDescent="0.25">
      <c r="A4" s="41"/>
      <c r="B4" s="27"/>
      <c r="E4" s="27"/>
      <c r="P4" s="26" t="s">
        <v>21</v>
      </c>
    </row>
    <row r="5" spans="1:30" s="25" customFormat="1" ht="48.75" customHeight="1" x14ac:dyDescent="0.25">
      <c r="A5" s="41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</row>
    <row r="6" spans="1:30" s="19" customFormat="1" ht="22.5" customHeight="1" x14ac:dyDescent="0.25">
      <c r="A6" s="41"/>
      <c r="B6" s="23"/>
      <c r="C6" s="24" t="s">
        <v>14</v>
      </c>
      <c r="D6" s="23"/>
      <c r="E6" s="22">
        <v>2230.4</v>
      </c>
      <c r="F6" s="22"/>
      <c r="G6" s="22">
        <v>338.5</v>
      </c>
      <c r="H6" s="22"/>
      <c r="I6" s="22">
        <v>357.4</v>
      </c>
      <c r="J6" s="22"/>
      <c r="K6" s="22">
        <v>249.7</v>
      </c>
      <c r="L6" s="22"/>
      <c r="M6" s="22">
        <v>445.9</v>
      </c>
      <c r="N6" s="22"/>
      <c r="O6" s="22">
        <v>838.9</v>
      </c>
      <c r="P6" s="21"/>
      <c r="R6" s="20"/>
      <c r="S6" s="20"/>
      <c r="T6" s="20"/>
      <c r="U6" s="20"/>
      <c r="V6" s="20"/>
    </row>
    <row r="7" spans="1:30" s="10" customFormat="1" ht="22.5" customHeight="1" x14ac:dyDescent="0.25">
      <c r="A7" s="41"/>
      <c r="B7" s="14"/>
      <c r="C7" s="14"/>
      <c r="D7" s="15" t="s">
        <v>13</v>
      </c>
      <c r="E7" s="12">
        <v>32.6</v>
      </c>
      <c r="F7" s="12"/>
      <c r="G7" s="12">
        <v>1.4</v>
      </c>
      <c r="H7" s="12"/>
      <c r="I7" s="12">
        <v>11.8</v>
      </c>
      <c r="J7" s="12"/>
      <c r="K7" s="12">
        <v>15.9</v>
      </c>
      <c r="L7" s="12"/>
      <c r="M7" s="12">
        <v>3.6</v>
      </c>
      <c r="N7" s="12"/>
      <c r="O7" s="12" t="s">
        <v>12</v>
      </c>
      <c r="P7" s="11"/>
      <c r="R7" s="18"/>
      <c r="S7" s="18"/>
      <c r="T7" s="18"/>
      <c r="U7" s="18"/>
      <c r="V7" s="18"/>
    </row>
    <row r="8" spans="1:30" s="10" customFormat="1" ht="22.5" customHeight="1" x14ac:dyDescent="0.25">
      <c r="A8" s="2"/>
      <c r="B8" s="14"/>
      <c r="C8" s="14"/>
      <c r="D8" s="15" t="s">
        <v>11</v>
      </c>
      <c r="E8" s="12">
        <v>131.30000000000001</v>
      </c>
      <c r="F8" s="12"/>
      <c r="G8" s="12">
        <v>2.2000000000000002</v>
      </c>
      <c r="H8" s="12"/>
      <c r="I8" s="12">
        <v>11</v>
      </c>
      <c r="J8" s="12"/>
      <c r="K8" s="12">
        <v>33.4</v>
      </c>
      <c r="L8" s="12"/>
      <c r="M8" s="12">
        <v>59.2</v>
      </c>
      <c r="N8" s="12"/>
      <c r="O8" s="12">
        <v>25.5</v>
      </c>
      <c r="P8" s="11"/>
      <c r="R8" s="18"/>
      <c r="S8" s="18"/>
      <c r="T8" s="18"/>
      <c r="U8" s="18"/>
      <c r="V8" s="18"/>
    </row>
    <row r="9" spans="1:30" s="10" customFormat="1" ht="22.5" customHeight="1" x14ac:dyDescent="0.25">
      <c r="A9" s="2"/>
      <c r="B9" s="14"/>
      <c r="C9" s="14"/>
      <c r="D9" s="15" t="s">
        <v>10</v>
      </c>
      <c r="E9" s="12">
        <v>224.7</v>
      </c>
      <c r="F9" s="12"/>
      <c r="G9" s="12">
        <v>4.9000000000000004</v>
      </c>
      <c r="H9" s="12"/>
      <c r="I9" s="12">
        <v>14.1</v>
      </c>
      <c r="J9" s="12"/>
      <c r="K9" s="12">
        <v>20.2</v>
      </c>
      <c r="L9" s="12"/>
      <c r="M9" s="12">
        <v>56.6</v>
      </c>
      <c r="N9" s="12"/>
      <c r="O9" s="12">
        <v>129</v>
      </c>
      <c r="P9" s="11"/>
    </row>
    <row r="10" spans="1:30" s="10" customFormat="1" ht="22.5" customHeight="1" x14ac:dyDescent="0.25">
      <c r="A10" s="17"/>
      <c r="B10" s="14"/>
      <c r="C10" s="14"/>
      <c r="D10" s="15" t="s">
        <v>9</v>
      </c>
      <c r="E10" s="12">
        <v>246</v>
      </c>
      <c r="F10" s="12"/>
      <c r="G10" s="12">
        <v>7</v>
      </c>
      <c r="H10" s="12"/>
      <c r="I10" s="12">
        <v>18.100000000000001</v>
      </c>
      <c r="J10" s="12"/>
      <c r="K10" s="12">
        <v>21.1</v>
      </c>
      <c r="L10" s="12"/>
      <c r="M10" s="12">
        <v>53.8</v>
      </c>
      <c r="N10" s="12"/>
      <c r="O10" s="12">
        <v>146</v>
      </c>
      <c r="P10" s="11"/>
    </row>
    <row r="11" spans="1:30" s="10" customFormat="1" ht="22.5" customHeight="1" x14ac:dyDescent="0.25">
      <c r="A11" s="17"/>
      <c r="B11" s="14"/>
      <c r="C11" s="14"/>
      <c r="D11" s="15" t="s">
        <v>8</v>
      </c>
      <c r="E11" s="12">
        <v>259.8</v>
      </c>
      <c r="F11" s="12"/>
      <c r="G11" s="12">
        <v>11.1</v>
      </c>
      <c r="H11" s="12"/>
      <c r="I11" s="12">
        <v>27.1</v>
      </c>
      <c r="J11" s="12"/>
      <c r="K11" s="12">
        <v>18.100000000000001</v>
      </c>
      <c r="L11" s="12"/>
      <c r="M11" s="12">
        <v>58.5</v>
      </c>
      <c r="N11" s="12"/>
      <c r="O11" s="12">
        <v>145.1</v>
      </c>
      <c r="P11" s="11"/>
    </row>
    <row r="12" spans="1:30" s="10" customFormat="1" ht="22.5" customHeight="1" x14ac:dyDescent="0.25">
      <c r="A12" s="16"/>
      <c r="B12" s="14"/>
      <c r="C12" s="14"/>
      <c r="D12" s="15" t="s">
        <v>7</v>
      </c>
      <c r="E12" s="12">
        <v>262</v>
      </c>
      <c r="F12" s="12"/>
      <c r="G12" s="12">
        <v>18.399999999999999</v>
      </c>
      <c r="H12" s="12"/>
      <c r="I12" s="12">
        <v>32</v>
      </c>
      <c r="J12" s="12"/>
      <c r="K12" s="12">
        <v>20.7</v>
      </c>
      <c r="L12" s="12"/>
      <c r="M12" s="12">
        <v>58.7</v>
      </c>
      <c r="N12" s="12"/>
      <c r="O12" s="12">
        <v>132.1</v>
      </c>
      <c r="P12" s="11"/>
    </row>
    <row r="13" spans="1:30" s="10" customFormat="1" ht="22.5" customHeight="1" x14ac:dyDescent="0.25">
      <c r="A13" s="6"/>
      <c r="B13" s="14"/>
      <c r="C13" s="14"/>
      <c r="D13" s="15" t="s">
        <v>6</v>
      </c>
      <c r="E13" s="12">
        <v>273.8</v>
      </c>
      <c r="F13" s="12"/>
      <c r="G13" s="12">
        <v>29.4</v>
      </c>
      <c r="H13" s="12"/>
      <c r="I13" s="12">
        <v>44.9</v>
      </c>
      <c r="J13" s="12"/>
      <c r="K13" s="12">
        <v>31.3</v>
      </c>
      <c r="L13" s="12"/>
      <c r="M13" s="12">
        <v>55.8</v>
      </c>
      <c r="N13" s="12"/>
      <c r="O13" s="12">
        <v>112.5</v>
      </c>
      <c r="P13" s="11"/>
    </row>
    <row r="14" spans="1:30" s="10" customFormat="1" ht="22.5" customHeight="1" x14ac:dyDescent="0.25">
      <c r="A14" s="6"/>
      <c r="B14" s="14"/>
      <c r="C14" s="14"/>
      <c r="D14" s="15" t="s">
        <v>5</v>
      </c>
      <c r="E14" s="12">
        <v>247</v>
      </c>
      <c r="F14" s="12"/>
      <c r="G14" s="12">
        <v>49</v>
      </c>
      <c r="H14" s="12"/>
      <c r="I14" s="12">
        <v>56</v>
      </c>
      <c r="J14" s="12"/>
      <c r="K14" s="12">
        <v>29</v>
      </c>
      <c r="L14" s="12"/>
      <c r="M14" s="12">
        <v>40.4</v>
      </c>
      <c r="N14" s="12"/>
      <c r="O14" s="12">
        <v>72.599999999999994</v>
      </c>
      <c r="P14" s="11"/>
    </row>
    <row r="15" spans="1:30" s="10" customFormat="1" ht="22.5" customHeight="1" x14ac:dyDescent="0.25">
      <c r="A15" s="6"/>
      <c r="B15" s="14"/>
      <c r="C15" s="14"/>
      <c r="D15" s="15" t="s">
        <v>4</v>
      </c>
      <c r="E15" s="12">
        <v>227.8</v>
      </c>
      <c r="F15" s="12"/>
      <c r="G15" s="12">
        <v>70.2</v>
      </c>
      <c r="H15" s="12"/>
      <c r="I15" s="12">
        <v>61.4</v>
      </c>
      <c r="J15" s="12"/>
      <c r="K15" s="12">
        <v>24.3</v>
      </c>
      <c r="L15" s="12"/>
      <c r="M15" s="12">
        <v>30.6</v>
      </c>
      <c r="N15" s="12"/>
      <c r="O15" s="12">
        <v>41.4</v>
      </c>
      <c r="P15" s="11"/>
    </row>
    <row r="16" spans="1:30" s="10" customFormat="1" ht="22.5" customHeight="1" x14ac:dyDescent="0.25">
      <c r="A16" s="6"/>
      <c r="B16" s="14"/>
      <c r="C16" s="14"/>
      <c r="D16" s="15" t="s">
        <v>3</v>
      </c>
      <c r="E16" s="12">
        <v>165.8</v>
      </c>
      <c r="F16" s="12"/>
      <c r="G16" s="12">
        <v>63.4</v>
      </c>
      <c r="H16" s="12"/>
      <c r="I16" s="12">
        <v>46.9</v>
      </c>
      <c r="J16" s="12"/>
      <c r="K16" s="12">
        <v>19.100000000000001</v>
      </c>
      <c r="L16" s="12"/>
      <c r="M16" s="12">
        <v>16.399999999999999</v>
      </c>
      <c r="N16" s="12"/>
      <c r="O16" s="12">
        <v>20.100000000000001</v>
      </c>
      <c r="P16" s="11"/>
    </row>
    <row r="17" spans="1:16" s="10" customFormat="1" ht="22.5" customHeight="1" x14ac:dyDescent="0.25">
      <c r="A17" s="6"/>
      <c r="B17" s="14"/>
      <c r="C17" s="14"/>
      <c r="D17" s="15" t="s">
        <v>2</v>
      </c>
      <c r="E17" s="12">
        <v>100.4</v>
      </c>
      <c r="F17" s="12"/>
      <c r="G17" s="12">
        <v>47.2</v>
      </c>
      <c r="H17" s="12"/>
      <c r="I17" s="12">
        <v>23.1</v>
      </c>
      <c r="J17" s="12"/>
      <c r="K17" s="12">
        <v>11.7</v>
      </c>
      <c r="L17" s="12"/>
      <c r="M17" s="12">
        <v>8.9</v>
      </c>
      <c r="N17" s="12"/>
      <c r="O17" s="12">
        <v>9.5</v>
      </c>
      <c r="P17" s="11"/>
    </row>
    <row r="18" spans="1:16" s="10" customFormat="1" ht="22.5" customHeight="1" x14ac:dyDescent="0.25">
      <c r="A18" s="6"/>
      <c r="B18" s="14"/>
      <c r="C18" s="14"/>
      <c r="D18" s="13" t="s">
        <v>1</v>
      </c>
      <c r="E18" s="12">
        <v>59.3</v>
      </c>
      <c r="F18" s="12"/>
      <c r="G18" s="12">
        <v>34.5</v>
      </c>
      <c r="H18" s="12"/>
      <c r="I18" s="12">
        <v>11.2</v>
      </c>
      <c r="J18" s="12"/>
      <c r="K18" s="12">
        <v>5</v>
      </c>
      <c r="L18" s="12"/>
      <c r="M18" s="12">
        <v>3.6</v>
      </c>
      <c r="N18" s="12"/>
      <c r="O18" s="12">
        <v>5</v>
      </c>
      <c r="P18" s="11"/>
    </row>
    <row r="19" spans="1:16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6"/>
      <c r="B20" s="5"/>
    </row>
    <row r="21" spans="1:16" ht="12" customHeight="1" x14ac:dyDescent="0.25">
      <c r="A21" s="4"/>
      <c r="B21" s="3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2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8" customFormat="1" ht="18" customHeight="1" x14ac:dyDescent="0.3">
      <c r="A1" s="34"/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8" customFormat="1" ht="18" customHeight="1" x14ac:dyDescent="0.3">
      <c r="A2" s="34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28" customFormat="1" ht="18" customHeight="1" x14ac:dyDescent="0.3">
      <c r="A3" s="34"/>
      <c r="B3" s="46" t="s">
        <v>27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0" ht="15" customHeight="1" x14ac:dyDescent="0.25">
      <c r="A4" s="34"/>
      <c r="B4" s="27"/>
      <c r="E4" s="27"/>
      <c r="P4" s="26" t="s">
        <v>21</v>
      </c>
    </row>
    <row r="5" spans="1:30" s="25" customFormat="1" ht="48.75" customHeight="1" x14ac:dyDescent="0.25">
      <c r="A5" s="34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</row>
    <row r="6" spans="1:30" s="19" customFormat="1" ht="22.5" customHeight="1" x14ac:dyDescent="0.25">
      <c r="A6" s="34"/>
      <c r="B6" s="23"/>
      <c r="C6" s="24" t="s">
        <v>14</v>
      </c>
      <c r="D6" s="23"/>
      <c r="E6" s="22">
        <v>1202.5</v>
      </c>
      <c r="F6" s="22"/>
      <c r="G6" s="22">
        <v>192.5</v>
      </c>
      <c r="H6" s="22"/>
      <c r="I6" s="22">
        <v>180.8</v>
      </c>
      <c r="J6" s="22"/>
      <c r="K6" s="22">
        <v>153.5</v>
      </c>
      <c r="L6" s="22"/>
      <c r="M6" s="22">
        <v>242.6</v>
      </c>
      <c r="N6" s="22"/>
      <c r="O6" s="22">
        <v>433.1</v>
      </c>
      <c r="P6" s="21"/>
      <c r="R6" s="20"/>
      <c r="S6" s="20"/>
      <c r="T6" s="20"/>
      <c r="U6" s="20"/>
      <c r="V6" s="20"/>
    </row>
    <row r="7" spans="1:30" s="10" customFormat="1" ht="22.5" customHeight="1" x14ac:dyDescent="0.25">
      <c r="A7" s="34"/>
      <c r="B7" s="14"/>
      <c r="C7" s="32"/>
      <c r="D7" s="15" t="s">
        <v>13</v>
      </c>
      <c r="E7" s="12">
        <v>20.8</v>
      </c>
      <c r="F7" s="12"/>
      <c r="G7" s="12">
        <v>1.1000000000000001</v>
      </c>
      <c r="H7" s="12"/>
      <c r="I7" s="12">
        <v>5.9</v>
      </c>
      <c r="J7" s="12"/>
      <c r="K7" s="12">
        <v>12.1</v>
      </c>
      <c r="L7" s="12"/>
      <c r="M7" s="12">
        <v>1.7</v>
      </c>
      <c r="N7" s="12"/>
      <c r="O7" s="12" t="s">
        <v>12</v>
      </c>
      <c r="P7" s="11"/>
      <c r="R7" s="18"/>
      <c r="S7" s="18"/>
      <c r="T7" s="18"/>
      <c r="U7" s="18"/>
      <c r="V7" s="18"/>
    </row>
    <row r="8" spans="1:30" s="10" customFormat="1" ht="22.5" customHeight="1" x14ac:dyDescent="0.25">
      <c r="A8" s="33"/>
      <c r="B8" s="14"/>
      <c r="C8" s="32"/>
      <c r="D8" s="15" t="s">
        <v>11</v>
      </c>
      <c r="E8" s="12">
        <v>68.8</v>
      </c>
      <c r="F8" s="12"/>
      <c r="G8" s="12">
        <v>1.1000000000000001</v>
      </c>
      <c r="H8" s="12"/>
      <c r="I8" s="12">
        <v>7.2</v>
      </c>
      <c r="J8" s="12"/>
      <c r="K8" s="12">
        <v>22.5</v>
      </c>
      <c r="L8" s="12"/>
      <c r="M8" s="12">
        <v>34.6</v>
      </c>
      <c r="N8" s="12"/>
      <c r="O8" s="12">
        <v>3.5</v>
      </c>
      <c r="P8" s="11"/>
      <c r="R8" s="18"/>
      <c r="S8" s="18"/>
      <c r="T8" s="18"/>
      <c r="U8" s="18"/>
      <c r="V8" s="18"/>
    </row>
    <row r="9" spans="1:30" s="10" customFormat="1" ht="22.5" customHeight="1" x14ac:dyDescent="0.25">
      <c r="A9" s="33"/>
      <c r="B9" s="14"/>
      <c r="C9" s="32"/>
      <c r="D9" s="15" t="s">
        <v>10</v>
      </c>
      <c r="E9" s="12">
        <v>113.5</v>
      </c>
      <c r="F9" s="12"/>
      <c r="G9" s="12">
        <v>2.8</v>
      </c>
      <c r="H9" s="12"/>
      <c r="I9" s="12">
        <v>8.4</v>
      </c>
      <c r="J9" s="12"/>
      <c r="K9" s="12">
        <v>13.1</v>
      </c>
      <c r="L9" s="12"/>
      <c r="M9" s="12">
        <v>32.299999999999997</v>
      </c>
      <c r="N9" s="12"/>
      <c r="O9" s="12">
        <v>56.9</v>
      </c>
      <c r="P9" s="11"/>
    </row>
    <row r="10" spans="1:30" s="10" customFormat="1" ht="22.5" customHeight="1" x14ac:dyDescent="0.25">
      <c r="B10" s="14"/>
      <c r="C10" s="32"/>
      <c r="D10" s="15" t="s">
        <v>9</v>
      </c>
      <c r="E10" s="12">
        <v>122.9</v>
      </c>
      <c r="F10" s="12"/>
      <c r="G10" s="12">
        <v>3.5</v>
      </c>
      <c r="H10" s="12"/>
      <c r="I10" s="12">
        <v>9.6999999999999993</v>
      </c>
      <c r="J10" s="12"/>
      <c r="K10" s="12">
        <v>12.6</v>
      </c>
      <c r="L10" s="12"/>
      <c r="M10" s="12">
        <v>27.5</v>
      </c>
      <c r="N10" s="12"/>
      <c r="O10" s="12">
        <v>69.599999999999994</v>
      </c>
      <c r="P10" s="11"/>
    </row>
    <row r="11" spans="1:30" s="10" customFormat="1" ht="22.5" customHeight="1" x14ac:dyDescent="0.25">
      <c r="A11" s="17"/>
      <c r="B11" s="14"/>
      <c r="C11" s="32"/>
      <c r="D11" s="15" t="s">
        <v>8</v>
      </c>
      <c r="E11" s="12">
        <v>131.30000000000001</v>
      </c>
      <c r="F11" s="12"/>
      <c r="G11" s="12">
        <v>5.0999999999999996</v>
      </c>
      <c r="H11" s="12"/>
      <c r="I11" s="12">
        <v>13.8</v>
      </c>
      <c r="J11" s="12"/>
      <c r="K11" s="12">
        <v>11.3</v>
      </c>
      <c r="L11" s="12"/>
      <c r="M11" s="12">
        <v>30.1</v>
      </c>
      <c r="N11" s="12"/>
      <c r="O11" s="12">
        <v>70.900000000000006</v>
      </c>
      <c r="P11" s="11"/>
    </row>
    <row r="12" spans="1:30" s="10" customFormat="1" ht="22.5" customHeight="1" x14ac:dyDescent="0.25">
      <c r="A12" s="48" t="s">
        <v>26</v>
      </c>
      <c r="B12" s="14"/>
      <c r="C12" s="32"/>
      <c r="D12" s="15" t="s">
        <v>7</v>
      </c>
      <c r="E12" s="12">
        <v>134.5</v>
      </c>
      <c r="F12" s="12"/>
      <c r="G12" s="12">
        <v>7.5</v>
      </c>
      <c r="H12" s="12"/>
      <c r="I12" s="12">
        <v>14.9</v>
      </c>
      <c r="J12" s="12"/>
      <c r="K12" s="12">
        <v>11.8</v>
      </c>
      <c r="L12" s="12"/>
      <c r="M12" s="12">
        <v>29.6</v>
      </c>
      <c r="N12" s="12"/>
      <c r="O12" s="12">
        <v>70.7</v>
      </c>
      <c r="P12" s="11"/>
    </row>
    <row r="13" spans="1:30" s="10" customFormat="1" ht="22.5" customHeight="1" x14ac:dyDescent="0.25">
      <c r="A13" s="48"/>
      <c r="B13" s="14"/>
      <c r="C13" s="32"/>
      <c r="D13" s="15" t="s">
        <v>6</v>
      </c>
      <c r="E13" s="12">
        <v>145.30000000000001</v>
      </c>
      <c r="F13" s="12"/>
      <c r="G13" s="12">
        <v>14.6</v>
      </c>
      <c r="H13" s="12"/>
      <c r="I13" s="12">
        <v>20.9</v>
      </c>
      <c r="J13" s="12"/>
      <c r="K13" s="12">
        <v>17.600000000000001</v>
      </c>
      <c r="L13" s="12"/>
      <c r="M13" s="12">
        <v>27.8</v>
      </c>
      <c r="N13" s="12"/>
      <c r="O13" s="12">
        <v>64.400000000000006</v>
      </c>
      <c r="P13" s="11"/>
    </row>
    <row r="14" spans="1:30" s="10" customFormat="1" ht="22.5" customHeight="1" x14ac:dyDescent="0.25">
      <c r="A14" s="48"/>
      <c r="B14" s="14"/>
      <c r="C14" s="32"/>
      <c r="D14" s="15" t="s">
        <v>5</v>
      </c>
      <c r="E14" s="12">
        <v>137.4</v>
      </c>
      <c r="F14" s="12"/>
      <c r="G14" s="12">
        <v>27.8</v>
      </c>
      <c r="H14" s="12"/>
      <c r="I14" s="12">
        <v>25</v>
      </c>
      <c r="J14" s="12"/>
      <c r="K14" s="12">
        <v>16.2</v>
      </c>
      <c r="L14" s="12"/>
      <c r="M14" s="12">
        <v>22</v>
      </c>
      <c r="N14" s="12"/>
      <c r="O14" s="12">
        <v>46.4</v>
      </c>
      <c r="P14" s="11"/>
    </row>
    <row r="15" spans="1:30" s="10" customFormat="1" ht="22.5" customHeight="1" x14ac:dyDescent="0.25">
      <c r="A15" s="48"/>
      <c r="B15" s="14"/>
      <c r="C15" s="32"/>
      <c r="D15" s="15" t="s">
        <v>4</v>
      </c>
      <c r="E15" s="12">
        <v>128.9</v>
      </c>
      <c r="F15" s="12"/>
      <c r="G15" s="12">
        <v>41.5</v>
      </c>
      <c r="H15" s="12"/>
      <c r="I15" s="12">
        <v>29.9</v>
      </c>
      <c r="J15" s="12"/>
      <c r="K15" s="12">
        <v>13.6</v>
      </c>
      <c r="L15" s="12"/>
      <c r="M15" s="12">
        <v>18.3</v>
      </c>
      <c r="N15" s="12"/>
      <c r="O15" s="12">
        <v>25.6</v>
      </c>
      <c r="P15" s="11"/>
    </row>
    <row r="16" spans="1:30" s="10" customFormat="1" ht="22.5" customHeight="1" x14ac:dyDescent="0.25">
      <c r="A16" s="48"/>
      <c r="B16" s="14"/>
      <c r="C16" s="32"/>
      <c r="D16" s="15" t="s">
        <v>3</v>
      </c>
      <c r="E16" s="12">
        <v>101.1</v>
      </c>
      <c r="F16" s="12"/>
      <c r="G16" s="12">
        <v>39.9</v>
      </c>
      <c r="H16" s="12"/>
      <c r="I16" s="12">
        <v>24.8</v>
      </c>
      <c r="J16" s="12"/>
      <c r="K16" s="12">
        <v>11.5</v>
      </c>
      <c r="L16" s="12"/>
      <c r="M16" s="12">
        <v>10.4</v>
      </c>
      <c r="N16" s="12"/>
      <c r="O16" s="12">
        <v>14.5</v>
      </c>
      <c r="P16" s="11"/>
    </row>
    <row r="17" spans="1:16" s="10" customFormat="1" ht="22.5" customHeight="1" x14ac:dyDescent="0.25">
      <c r="A17" s="48"/>
      <c r="B17" s="14"/>
      <c r="C17" s="32"/>
      <c r="D17" s="15" t="s">
        <v>2</v>
      </c>
      <c r="E17" s="12">
        <v>60.8</v>
      </c>
      <c r="F17" s="12"/>
      <c r="G17" s="12">
        <v>27.1</v>
      </c>
      <c r="H17" s="12"/>
      <c r="I17" s="12">
        <v>13</v>
      </c>
      <c r="J17" s="12"/>
      <c r="K17" s="12">
        <v>7.8</v>
      </c>
      <c r="L17" s="12"/>
      <c r="M17" s="12">
        <v>5.9</v>
      </c>
      <c r="N17" s="12"/>
      <c r="O17" s="12">
        <v>6.9</v>
      </c>
      <c r="P17" s="11"/>
    </row>
    <row r="18" spans="1:16" s="10" customFormat="1" ht="22.5" customHeight="1" x14ac:dyDescent="0.25">
      <c r="A18" s="48"/>
      <c r="B18" s="14"/>
      <c r="C18" s="32"/>
      <c r="D18" s="13" t="s">
        <v>1</v>
      </c>
      <c r="E18" s="12">
        <v>37.1</v>
      </c>
      <c r="F18" s="12"/>
      <c r="G18" s="12">
        <v>20.399999999999999</v>
      </c>
      <c r="H18" s="12"/>
      <c r="I18" s="12">
        <v>7.3</v>
      </c>
      <c r="J18" s="12"/>
      <c r="K18" s="12">
        <v>3.3</v>
      </c>
      <c r="L18" s="12"/>
      <c r="M18" s="12">
        <v>2.4</v>
      </c>
      <c r="N18" s="12"/>
      <c r="O18" s="12">
        <v>3.7</v>
      </c>
      <c r="P18" s="11"/>
    </row>
    <row r="19" spans="1:16" ht="22.5" customHeight="1" x14ac:dyDescent="0.25">
      <c r="A19" s="48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31"/>
      <c r="B20" s="5"/>
    </row>
    <row r="21" spans="1:16" ht="12" customHeight="1" x14ac:dyDescent="0.25">
      <c r="A21" s="4"/>
      <c r="B21" s="3"/>
    </row>
    <row r="22" spans="1:16" x14ac:dyDescent="0.25">
      <c r="A22" s="30"/>
    </row>
  </sheetData>
  <mergeCells count="11">
    <mergeCell ref="M5:N5"/>
    <mergeCell ref="A12:A19"/>
    <mergeCell ref="B1:P1"/>
    <mergeCell ref="B2:P2"/>
    <mergeCell ref="B3:P3"/>
    <mergeCell ref="B5:D5"/>
    <mergeCell ref="E5:F5"/>
    <mergeCell ref="O5:P5"/>
    <mergeCell ref="G5:H5"/>
    <mergeCell ref="I5:J5"/>
    <mergeCell ref="K5:L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S215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5.5703125" style="1" customWidth="1"/>
    <col min="12" max="12" width="10.2851562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97" width="17.5703125" style="35"/>
    <col min="98" max="16384" width="17.5703125" style="1"/>
  </cols>
  <sheetData>
    <row r="1" spans="1:97" s="28" customFormat="1" ht="18" customHeight="1" x14ac:dyDescent="0.3">
      <c r="A1" s="41" t="s">
        <v>30</v>
      </c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</row>
    <row r="2" spans="1:97" s="28" customFormat="1" ht="18" customHeight="1" x14ac:dyDescent="0.3">
      <c r="A2" s="41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</row>
    <row r="3" spans="1:97" s="28" customFormat="1" ht="18" customHeight="1" x14ac:dyDescent="0.3">
      <c r="A3" s="41"/>
      <c r="B3" s="46" t="s">
        <v>29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</row>
    <row r="4" spans="1:97" ht="15" customHeight="1" x14ac:dyDescent="0.25">
      <c r="A4" s="41"/>
      <c r="B4" s="27"/>
      <c r="E4" s="27"/>
      <c r="P4" s="26" t="s">
        <v>21</v>
      </c>
    </row>
    <row r="5" spans="1:97" s="25" customFormat="1" ht="48.75" customHeight="1" x14ac:dyDescent="0.25">
      <c r="A5" s="41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</row>
    <row r="6" spans="1:97" s="19" customFormat="1" ht="22.5" customHeight="1" x14ac:dyDescent="0.25">
      <c r="A6" s="41"/>
      <c r="B6" s="23"/>
      <c r="C6" s="24" t="s">
        <v>14</v>
      </c>
      <c r="D6" s="23"/>
      <c r="E6" s="22">
        <v>1027.9000000000001</v>
      </c>
      <c r="F6" s="22"/>
      <c r="G6" s="22">
        <v>146</v>
      </c>
      <c r="H6" s="22"/>
      <c r="I6" s="22">
        <v>176.6</v>
      </c>
      <c r="J6" s="22"/>
      <c r="K6" s="22">
        <v>96.2</v>
      </c>
      <c r="L6" s="22"/>
      <c r="M6" s="22">
        <v>203.4</v>
      </c>
      <c r="N6" s="22"/>
      <c r="O6" s="22">
        <v>405.8</v>
      </c>
      <c r="P6" s="2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</row>
    <row r="7" spans="1:97" s="10" customFormat="1" ht="22.5" customHeight="1" x14ac:dyDescent="0.25">
      <c r="A7" s="41"/>
      <c r="B7" s="14"/>
      <c r="C7" s="32"/>
      <c r="D7" s="15" t="s">
        <v>13</v>
      </c>
      <c r="E7" s="12">
        <v>11.8</v>
      </c>
      <c r="F7" s="12"/>
      <c r="G7" s="12">
        <v>0.3</v>
      </c>
      <c r="H7" s="12"/>
      <c r="I7" s="12">
        <v>5.8</v>
      </c>
      <c r="J7" s="12"/>
      <c r="K7" s="12">
        <v>3.9</v>
      </c>
      <c r="L7" s="12"/>
      <c r="M7" s="12">
        <v>1.9</v>
      </c>
      <c r="N7" s="12"/>
      <c r="O7" s="12" t="s">
        <v>12</v>
      </c>
      <c r="P7" s="1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</row>
    <row r="8" spans="1:97" s="10" customFormat="1" ht="22.5" customHeight="1" x14ac:dyDescent="0.25">
      <c r="A8" s="38"/>
      <c r="B8" s="14"/>
      <c r="C8" s="32"/>
      <c r="D8" s="15" t="s">
        <v>11</v>
      </c>
      <c r="E8" s="12">
        <v>62.5</v>
      </c>
      <c r="F8" s="12"/>
      <c r="G8" s="12">
        <v>1.1000000000000001</v>
      </c>
      <c r="H8" s="12"/>
      <c r="I8" s="12">
        <v>3.9</v>
      </c>
      <c r="J8" s="12"/>
      <c r="K8" s="12">
        <v>10.9</v>
      </c>
      <c r="L8" s="12"/>
      <c r="M8" s="12">
        <v>24.6</v>
      </c>
      <c r="N8" s="12"/>
      <c r="O8" s="12">
        <v>22</v>
      </c>
      <c r="P8" s="11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1:97" s="10" customFormat="1" ht="22.5" customHeight="1" x14ac:dyDescent="0.25">
      <c r="A9" s="30"/>
      <c r="B9" s="14"/>
      <c r="C9" s="32"/>
      <c r="D9" s="15" t="s">
        <v>10</v>
      </c>
      <c r="E9" s="12">
        <v>111.1</v>
      </c>
      <c r="F9" s="12"/>
      <c r="G9" s="12">
        <v>2.1</v>
      </c>
      <c r="H9" s="12"/>
      <c r="I9" s="12">
        <v>5.7</v>
      </c>
      <c r="J9" s="12"/>
      <c r="K9" s="12">
        <v>7</v>
      </c>
      <c r="L9" s="12"/>
      <c r="M9" s="12">
        <v>24.3</v>
      </c>
      <c r="N9" s="12"/>
      <c r="O9" s="12">
        <v>72.099999999999994</v>
      </c>
      <c r="P9" s="1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1:97" s="10" customFormat="1" ht="22.5" customHeight="1" x14ac:dyDescent="0.25">
      <c r="A10" s="17"/>
      <c r="B10" s="14"/>
      <c r="C10" s="32"/>
      <c r="D10" s="15" t="s">
        <v>9</v>
      </c>
      <c r="E10" s="12">
        <v>123</v>
      </c>
      <c r="F10" s="12"/>
      <c r="G10" s="12">
        <v>3.4</v>
      </c>
      <c r="H10" s="12"/>
      <c r="I10" s="12">
        <v>8.4</v>
      </c>
      <c r="J10" s="12"/>
      <c r="K10" s="12">
        <v>8.4</v>
      </c>
      <c r="L10" s="12"/>
      <c r="M10" s="12">
        <v>26.3</v>
      </c>
      <c r="N10" s="12"/>
      <c r="O10" s="12">
        <v>76.400000000000006</v>
      </c>
      <c r="P10" s="11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</row>
    <row r="11" spans="1:97" s="10" customFormat="1" ht="22.5" customHeight="1" x14ac:dyDescent="0.25">
      <c r="A11" s="17"/>
      <c r="B11" s="14"/>
      <c r="C11" s="32"/>
      <c r="D11" s="15" t="s">
        <v>8</v>
      </c>
      <c r="E11" s="12">
        <v>128.5</v>
      </c>
      <c r="F11" s="12"/>
      <c r="G11" s="12">
        <v>5.9</v>
      </c>
      <c r="H11" s="12"/>
      <c r="I11" s="12">
        <v>13.2</v>
      </c>
      <c r="J11" s="12"/>
      <c r="K11" s="12">
        <v>6.8</v>
      </c>
      <c r="L11" s="12"/>
      <c r="M11" s="12">
        <v>28.3</v>
      </c>
      <c r="N11" s="12"/>
      <c r="O11" s="12">
        <v>74.2</v>
      </c>
      <c r="P11" s="11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</row>
    <row r="12" spans="1:97" s="10" customFormat="1" ht="22.5" customHeight="1" x14ac:dyDescent="0.25">
      <c r="A12" s="16"/>
      <c r="B12" s="14"/>
      <c r="C12" s="32"/>
      <c r="D12" s="15" t="s">
        <v>7</v>
      </c>
      <c r="E12" s="12">
        <v>127.4</v>
      </c>
      <c r="F12" s="12"/>
      <c r="G12" s="12">
        <v>10.9</v>
      </c>
      <c r="H12" s="12"/>
      <c r="I12" s="12">
        <v>17.2</v>
      </c>
      <c r="J12" s="12"/>
      <c r="K12" s="12">
        <v>8.9</v>
      </c>
      <c r="L12" s="12"/>
      <c r="M12" s="12">
        <v>29.1</v>
      </c>
      <c r="N12" s="12"/>
      <c r="O12" s="12">
        <v>61.4</v>
      </c>
      <c r="P12" s="11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1:97" s="10" customFormat="1" ht="22.5" customHeight="1" x14ac:dyDescent="0.25">
      <c r="A13" s="6"/>
      <c r="B13" s="14"/>
      <c r="C13" s="32"/>
      <c r="D13" s="15" t="s">
        <v>6</v>
      </c>
      <c r="E13" s="12">
        <v>128.6</v>
      </c>
      <c r="F13" s="12"/>
      <c r="G13" s="12">
        <v>14.7</v>
      </c>
      <c r="H13" s="12"/>
      <c r="I13" s="12">
        <v>24</v>
      </c>
      <c r="J13" s="12"/>
      <c r="K13" s="12">
        <v>13.7</v>
      </c>
      <c r="L13" s="12"/>
      <c r="M13" s="12">
        <v>28</v>
      </c>
      <c r="N13" s="12"/>
      <c r="O13" s="12">
        <v>48.1</v>
      </c>
      <c r="P13" s="1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</row>
    <row r="14" spans="1:97" s="10" customFormat="1" ht="22.5" customHeight="1" x14ac:dyDescent="0.25">
      <c r="A14" s="6"/>
      <c r="B14" s="14"/>
      <c r="C14" s="32"/>
      <c r="D14" s="15" t="s">
        <v>5</v>
      </c>
      <c r="E14" s="12">
        <v>109.6</v>
      </c>
      <c r="F14" s="12"/>
      <c r="G14" s="12">
        <v>21.2</v>
      </c>
      <c r="H14" s="12"/>
      <c r="I14" s="12">
        <v>31</v>
      </c>
      <c r="J14" s="12"/>
      <c r="K14" s="12">
        <v>12.8</v>
      </c>
      <c r="L14" s="12"/>
      <c r="M14" s="12">
        <v>18.399999999999999</v>
      </c>
      <c r="N14" s="12"/>
      <c r="O14" s="12">
        <v>26.3</v>
      </c>
      <c r="P14" s="11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</row>
    <row r="15" spans="1:97" s="10" customFormat="1" ht="22.5" customHeight="1" x14ac:dyDescent="0.25">
      <c r="A15" s="6"/>
      <c r="B15" s="14"/>
      <c r="C15" s="32"/>
      <c r="D15" s="15" t="s">
        <v>4</v>
      </c>
      <c r="E15" s="12">
        <v>98.9</v>
      </c>
      <c r="F15" s="12"/>
      <c r="G15" s="12">
        <v>28.7</v>
      </c>
      <c r="H15" s="12"/>
      <c r="I15" s="12">
        <v>31.5</v>
      </c>
      <c r="J15" s="12"/>
      <c r="K15" s="12">
        <v>10.6</v>
      </c>
      <c r="L15" s="12"/>
      <c r="M15" s="12">
        <v>12.3</v>
      </c>
      <c r="N15" s="12"/>
      <c r="O15" s="12">
        <v>15.9</v>
      </c>
      <c r="P15" s="11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</row>
    <row r="16" spans="1:97" s="10" customFormat="1" ht="22.5" customHeight="1" x14ac:dyDescent="0.25">
      <c r="A16" s="6"/>
      <c r="B16" s="14"/>
      <c r="C16" s="32"/>
      <c r="D16" s="15" t="s">
        <v>3</v>
      </c>
      <c r="E16" s="12">
        <v>64.8</v>
      </c>
      <c r="F16" s="12"/>
      <c r="G16" s="12">
        <v>23.5</v>
      </c>
      <c r="H16" s="12"/>
      <c r="I16" s="12">
        <v>22.1</v>
      </c>
      <c r="J16" s="12"/>
      <c r="K16" s="12">
        <v>7.6</v>
      </c>
      <c r="L16" s="12"/>
      <c r="M16" s="12">
        <v>6</v>
      </c>
      <c r="N16" s="12"/>
      <c r="O16" s="12">
        <v>5.6</v>
      </c>
      <c r="P16" s="1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</row>
    <row r="17" spans="1:97" s="10" customFormat="1" ht="22.5" customHeight="1" x14ac:dyDescent="0.25">
      <c r="A17" s="6"/>
      <c r="B17" s="14"/>
      <c r="C17" s="32"/>
      <c r="D17" s="15" t="s">
        <v>2</v>
      </c>
      <c r="E17" s="12">
        <v>39.5</v>
      </c>
      <c r="F17" s="12"/>
      <c r="G17" s="12">
        <v>20</v>
      </c>
      <c r="H17" s="12"/>
      <c r="I17" s="12">
        <v>10</v>
      </c>
      <c r="J17" s="12"/>
      <c r="K17" s="12">
        <v>3.9</v>
      </c>
      <c r="L17" s="12"/>
      <c r="M17" s="12">
        <v>3</v>
      </c>
      <c r="N17" s="12"/>
      <c r="O17" s="12">
        <v>2.6</v>
      </c>
      <c r="P17" s="1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</row>
    <row r="18" spans="1:97" s="10" customFormat="1" ht="22.5" customHeight="1" x14ac:dyDescent="0.25">
      <c r="A18" s="6"/>
      <c r="B18" s="14"/>
      <c r="C18" s="32"/>
      <c r="D18" s="13" t="s">
        <v>1</v>
      </c>
      <c r="E18" s="12">
        <v>22.2</v>
      </c>
      <c r="F18" s="12"/>
      <c r="G18" s="12">
        <v>14.1</v>
      </c>
      <c r="H18" s="12"/>
      <c r="I18" s="12">
        <v>3.8</v>
      </c>
      <c r="J18" s="12"/>
      <c r="K18" s="12">
        <v>1.7</v>
      </c>
      <c r="L18" s="12"/>
      <c r="M18" s="12">
        <v>1.2</v>
      </c>
      <c r="N18" s="12"/>
      <c r="O18" s="12">
        <v>1.3</v>
      </c>
      <c r="P18" s="1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</row>
    <row r="19" spans="1:97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97" ht="16.5" customHeight="1" x14ac:dyDescent="0.25">
      <c r="A20" s="6"/>
      <c r="B20" s="5"/>
    </row>
    <row r="21" spans="1:97" s="35" customFormat="1" ht="12" customHeight="1" x14ac:dyDescent="0.2">
      <c r="A21" s="4"/>
      <c r="B21" s="3"/>
    </row>
    <row r="22" spans="1:97" s="35" customFormat="1" ht="10.5" x14ac:dyDescent="0.25">
      <c r="A22" s="37"/>
    </row>
    <row r="23" spans="1:97" s="35" customFormat="1" ht="10.5" x14ac:dyDescent="0.25">
      <c r="A23" s="30"/>
    </row>
    <row r="24" spans="1:97" s="35" customFormat="1" ht="10.5" x14ac:dyDescent="0.25">
      <c r="A24" s="30"/>
    </row>
    <row r="25" spans="1:97" s="35" customFormat="1" ht="10.5" x14ac:dyDescent="0.25">
      <c r="A25" s="37"/>
    </row>
    <row r="26" spans="1:97" s="35" customFormat="1" ht="10.5" x14ac:dyDescent="0.25">
      <c r="A26" s="37"/>
    </row>
    <row r="27" spans="1:97" s="35" customFormat="1" ht="10.5" x14ac:dyDescent="0.25">
      <c r="A27" s="30"/>
    </row>
    <row r="28" spans="1:97" s="35" customFormat="1" ht="10.5" x14ac:dyDescent="0.25">
      <c r="A28" s="37"/>
    </row>
    <row r="29" spans="1:97" s="35" customFormat="1" ht="10.5" x14ac:dyDescent="0.25">
      <c r="A29" s="30"/>
    </row>
    <row r="30" spans="1:97" s="35" customFormat="1" ht="10.5" x14ac:dyDescent="0.25">
      <c r="A30" s="30"/>
    </row>
    <row r="31" spans="1:97" s="35" customFormat="1" ht="10.5" x14ac:dyDescent="0.25">
      <c r="A31" s="37"/>
    </row>
    <row r="32" spans="1:97" s="35" customFormat="1" ht="10.5" x14ac:dyDescent="0.25">
      <c r="A32" s="30"/>
    </row>
    <row r="33" spans="1:1" s="35" customFormat="1" ht="10.5" x14ac:dyDescent="0.25">
      <c r="A33" s="30"/>
    </row>
    <row r="34" spans="1:1" s="35" customFormat="1" ht="10.5" x14ac:dyDescent="0.25">
      <c r="A34" s="37"/>
    </row>
    <row r="35" spans="1:1" s="35" customFormat="1" ht="10.5" x14ac:dyDescent="0.25">
      <c r="A35" s="30"/>
    </row>
    <row r="36" spans="1:1" s="35" customFormat="1" ht="10.5" x14ac:dyDescent="0.25">
      <c r="A36" s="36"/>
    </row>
    <row r="37" spans="1:1" s="35" customFormat="1" ht="10.5" x14ac:dyDescent="0.25">
      <c r="A37" s="30"/>
    </row>
    <row r="38" spans="1:1" s="35" customFormat="1" ht="10.5" x14ac:dyDescent="0.25">
      <c r="A38" s="30"/>
    </row>
    <row r="39" spans="1:1" s="35" customFormat="1" ht="10.5" x14ac:dyDescent="0.25">
      <c r="A39" s="30"/>
    </row>
    <row r="40" spans="1:1" s="35" customFormat="1" ht="10.5" x14ac:dyDescent="0.25">
      <c r="A40" s="30"/>
    </row>
    <row r="41" spans="1:1" s="35" customFormat="1" ht="10.5" x14ac:dyDescent="0.25">
      <c r="A41" s="30"/>
    </row>
    <row r="42" spans="1:1" s="35" customFormat="1" ht="10.5" x14ac:dyDescent="0.25">
      <c r="A42" s="30"/>
    </row>
    <row r="43" spans="1:1" s="35" customFormat="1" ht="10.5" x14ac:dyDescent="0.25">
      <c r="A43" s="30"/>
    </row>
    <row r="44" spans="1:1" s="35" customFormat="1" ht="10.5" x14ac:dyDescent="0.25">
      <c r="A44" s="30"/>
    </row>
    <row r="45" spans="1:1" s="35" customFormat="1" ht="10.5" x14ac:dyDescent="0.25">
      <c r="A45" s="30"/>
    </row>
    <row r="46" spans="1:1" s="35" customFormat="1" ht="10.5" x14ac:dyDescent="0.25">
      <c r="A46" s="30"/>
    </row>
    <row r="47" spans="1:1" s="35" customFormat="1" ht="10.5" x14ac:dyDescent="0.25">
      <c r="A47" s="30"/>
    </row>
    <row r="48" spans="1:1" s="35" customFormat="1" ht="10.5" x14ac:dyDescent="0.25">
      <c r="A48" s="30"/>
    </row>
    <row r="49" spans="1:1" s="35" customFormat="1" ht="10.5" x14ac:dyDescent="0.25">
      <c r="A49" s="30"/>
    </row>
    <row r="50" spans="1:1" s="35" customFormat="1" ht="10.5" x14ac:dyDescent="0.25">
      <c r="A50" s="30"/>
    </row>
    <row r="51" spans="1:1" s="35" customFormat="1" ht="10.5" x14ac:dyDescent="0.25">
      <c r="A51" s="30"/>
    </row>
    <row r="52" spans="1:1" s="35" customFormat="1" ht="10.5" x14ac:dyDescent="0.25">
      <c r="A52" s="30"/>
    </row>
    <row r="53" spans="1:1" s="35" customFormat="1" ht="10.5" x14ac:dyDescent="0.25">
      <c r="A53" s="30"/>
    </row>
    <row r="54" spans="1:1" s="35" customFormat="1" ht="10.5" x14ac:dyDescent="0.25">
      <c r="A54" s="30"/>
    </row>
    <row r="55" spans="1:1" s="35" customFormat="1" ht="10.5" x14ac:dyDescent="0.25">
      <c r="A55" s="30"/>
    </row>
    <row r="56" spans="1:1" s="35" customFormat="1" ht="10.5" x14ac:dyDescent="0.25">
      <c r="A56" s="30"/>
    </row>
    <row r="57" spans="1:1" s="35" customFormat="1" ht="10.5" x14ac:dyDescent="0.25">
      <c r="A57" s="30"/>
    </row>
    <row r="58" spans="1:1" s="35" customFormat="1" ht="10.5" x14ac:dyDescent="0.25">
      <c r="A58" s="30"/>
    </row>
    <row r="59" spans="1:1" s="35" customFormat="1" ht="10.5" x14ac:dyDescent="0.25">
      <c r="A59" s="30"/>
    </row>
    <row r="60" spans="1:1" s="35" customFormat="1" ht="10.5" x14ac:dyDescent="0.25">
      <c r="A60" s="30"/>
    </row>
    <row r="61" spans="1:1" s="35" customFormat="1" ht="10.5" x14ac:dyDescent="0.25">
      <c r="A61" s="30"/>
    </row>
    <row r="62" spans="1:1" s="35" customFormat="1" ht="10.5" x14ac:dyDescent="0.25">
      <c r="A62" s="30"/>
    </row>
    <row r="63" spans="1:1" s="35" customFormat="1" ht="10.5" x14ac:dyDescent="0.25">
      <c r="A63" s="30"/>
    </row>
    <row r="64" spans="1:1" s="35" customFormat="1" ht="10.5" x14ac:dyDescent="0.25">
      <c r="A64" s="30"/>
    </row>
    <row r="65" spans="1:1" s="35" customFormat="1" ht="10.5" x14ac:dyDescent="0.25">
      <c r="A65" s="30"/>
    </row>
    <row r="66" spans="1:1" s="35" customFormat="1" ht="10.5" x14ac:dyDescent="0.25">
      <c r="A66" s="30"/>
    </row>
    <row r="67" spans="1:1" s="35" customFormat="1" ht="10.5" x14ac:dyDescent="0.25">
      <c r="A67" s="30"/>
    </row>
    <row r="68" spans="1:1" s="35" customFormat="1" ht="10.5" x14ac:dyDescent="0.25">
      <c r="A68" s="30"/>
    </row>
    <row r="69" spans="1:1" s="35" customFormat="1" ht="10.5" x14ac:dyDescent="0.25">
      <c r="A69" s="30"/>
    </row>
    <row r="70" spans="1:1" s="35" customFormat="1" ht="10.5" x14ac:dyDescent="0.25">
      <c r="A70" s="30"/>
    </row>
    <row r="71" spans="1:1" s="35" customFormat="1" ht="10.5" x14ac:dyDescent="0.25">
      <c r="A71" s="30"/>
    </row>
    <row r="72" spans="1:1" s="35" customFormat="1" ht="10.5" x14ac:dyDescent="0.25">
      <c r="A72" s="30"/>
    </row>
    <row r="73" spans="1:1" s="35" customFormat="1" ht="10.5" x14ac:dyDescent="0.25">
      <c r="A73" s="30"/>
    </row>
    <row r="74" spans="1:1" s="35" customFormat="1" ht="10.5" x14ac:dyDescent="0.25">
      <c r="A74" s="30"/>
    </row>
    <row r="75" spans="1:1" s="35" customFormat="1" ht="10.5" x14ac:dyDescent="0.25">
      <c r="A75" s="30"/>
    </row>
    <row r="76" spans="1:1" s="35" customFormat="1" ht="10.5" x14ac:dyDescent="0.25">
      <c r="A76" s="30"/>
    </row>
    <row r="77" spans="1:1" s="35" customFormat="1" ht="10.5" x14ac:dyDescent="0.25">
      <c r="A77" s="30"/>
    </row>
    <row r="78" spans="1:1" s="35" customFormat="1" ht="10.5" x14ac:dyDescent="0.25">
      <c r="A78" s="30"/>
    </row>
    <row r="79" spans="1:1" s="35" customFormat="1" ht="10.5" x14ac:dyDescent="0.25">
      <c r="A79" s="30"/>
    </row>
    <row r="80" spans="1:1" s="35" customFormat="1" ht="10.5" x14ac:dyDescent="0.25">
      <c r="A80" s="30"/>
    </row>
    <row r="81" spans="1:1" s="35" customFormat="1" ht="10.5" x14ac:dyDescent="0.25">
      <c r="A81" s="30"/>
    </row>
    <row r="82" spans="1:1" s="35" customFormat="1" ht="10.5" x14ac:dyDescent="0.25">
      <c r="A82" s="30"/>
    </row>
    <row r="83" spans="1:1" s="35" customFormat="1" ht="10.5" x14ac:dyDescent="0.25">
      <c r="A83" s="30"/>
    </row>
    <row r="84" spans="1:1" s="35" customFormat="1" ht="10.5" x14ac:dyDescent="0.25">
      <c r="A84" s="30"/>
    </row>
    <row r="85" spans="1:1" s="35" customFormat="1" ht="10.5" x14ac:dyDescent="0.25">
      <c r="A85" s="30"/>
    </row>
    <row r="86" spans="1:1" s="35" customFormat="1" ht="10.5" x14ac:dyDescent="0.25">
      <c r="A86" s="30"/>
    </row>
    <row r="87" spans="1:1" s="35" customFormat="1" ht="10.5" x14ac:dyDescent="0.25">
      <c r="A87" s="30"/>
    </row>
    <row r="88" spans="1:1" s="35" customFormat="1" ht="10.5" x14ac:dyDescent="0.25">
      <c r="A88" s="30"/>
    </row>
    <row r="89" spans="1:1" s="35" customFormat="1" ht="10.5" x14ac:dyDescent="0.25">
      <c r="A89" s="30"/>
    </row>
    <row r="90" spans="1:1" s="35" customFormat="1" ht="10.5" x14ac:dyDescent="0.25">
      <c r="A90" s="30"/>
    </row>
    <row r="91" spans="1:1" s="35" customFormat="1" ht="10.5" x14ac:dyDescent="0.25">
      <c r="A91" s="30"/>
    </row>
    <row r="92" spans="1:1" s="35" customFormat="1" ht="10.5" x14ac:dyDescent="0.25">
      <c r="A92" s="30"/>
    </row>
    <row r="93" spans="1:1" s="35" customFormat="1" ht="10.5" x14ac:dyDescent="0.25">
      <c r="A93" s="30"/>
    </row>
    <row r="94" spans="1:1" s="35" customFormat="1" ht="10.5" x14ac:dyDescent="0.25">
      <c r="A94" s="30"/>
    </row>
    <row r="95" spans="1:1" s="35" customFormat="1" ht="10.5" x14ac:dyDescent="0.25">
      <c r="A95" s="30"/>
    </row>
    <row r="96" spans="1:1" s="35" customFormat="1" ht="10.5" x14ac:dyDescent="0.25">
      <c r="A96" s="30"/>
    </row>
    <row r="97" spans="1:1" s="35" customFormat="1" ht="10.5" x14ac:dyDescent="0.25">
      <c r="A97" s="30"/>
    </row>
    <row r="98" spans="1:1" s="35" customFormat="1" ht="10.5" x14ac:dyDescent="0.25">
      <c r="A98" s="30"/>
    </row>
    <row r="99" spans="1:1" s="35" customFormat="1" ht="10.5" x14ac:dyDescent="0.25">
      <c r="A99" s="30"/>
    </row>
    <row r="100" spans="1:1" s="35" customFormat="1" ht="10.5" x14ac:dyDescent="0.25">
      <c r="A100" s="30"/>
    </row>
    <row r="101" spans="1:1" s="35" customFormat="1" ht="10.5" x14ac:dyDescent="0.25">
      <c r="A101" s="30"/>
    </row>
    <row r="102" spans="1:1" s="35" customFormat="1" ht="10.5" x14ac:dyDescent="0.25">
      <c r="A102" s="30"/>
    </row>
    <row r="103" spans="1:1" s="35" customFormat="1" ht="10.5" x14ac:dyDescent="0.25">
      <c r="A103" s="30"/>
    </row>
    <row r="104" spans="1:1" s="35" customFormat="1" ht="10.5" x14ac:dyDescent="0.25">
      <c r="A104" s="30"/>
    </row>
    <row r="105" spans="1:1" s="35" customFormat="1" ht="10.5" x14ac:dyDescent="0.25">
      <c r="A105" s="30"/>
    </row>
    <row r="106" spans="1:1" s="35" customFormat="1" ht="10.5" x14ac:dyDescent="0.25">
      <c r="A106" s="30"/>
    </row>
    <row r="107" spans="1:1" s="35" customFormat="1" ht="10.5" x14ac:dyDescent="0.25">
      <c r="A107" s="30"/>
    </row>
    <row r="108" spans="1:1" s="35" customFormat="1" ht="10.5" x14ac:dyDescent="0.25">
      <c r="A108" s="30"/>
    </row>
    <row r="109" spans="1:1" s="35" customFormat="1" ht="10.5" x14ac:dyDescent="0.25">
      <c r="A109" s="30"/>
    </row>
    <row r="110" spans="1:1" s="35" customFormat="1" ht="10.5" x14ac:dyDescent="0.25">
      <c r="A110" s="30"/>
    </row>
    <row r="111" spans="1:1" s="35" customFormat="1" ht="10.5" x14ac:dyDescent="0.25">
      <c r="A111" s="30"/>
    </row>
    <row r="112" spans="1:1" s="35" customFormat="1" ht="10.5" x14ac:dyDescent="0.25">
      <c r="A112" s="30"/>
    </row>
    <row r="113" spans="1:1" s="35" customFormat="1" ht="10.5" x14ac:dyDescent="0.25">
      <c r="A113" s="30"/>
    </row>
    <row r="114" spans="1:1" s="35" customFormat="1" ht="10.5" x14ac:dyDescent="0.25">
      <c r="A114" s="30"/>
    </row>
    <row r="115" spans="1:1" s="35" customFormat="1" ht="10.5" x14ac:dyDescent="0.25">
      <c r="A115" s="30"/>
    </row>
    <row r="116" spans="1:1" s="35" customFormat="1" ht="10.5" x14ac:dyDescent="0.25">
      <c r="A116" s="30"/>
    </row>
    <row r="117" spans="1:1" s="35" customFormat="1" ht="10.5" x14ac:dyDescent="0.25">
      <c r="A117" s="30"/>
    </row>
    <row r="118" spans="1:1" s="35" customFormat="1" ht="10.5" x14ac:dyDescent="0.25">
      <c r="A118" s="30"/>
    </row>
    <row r="119" spans="1:1" s="35" customFormat="1" ht="10.5" x14ac:dyDescent="0.25">
      <c r="A119" s="30"/>
    </row>
    <row r="120" spans="1:1" s="35" customFormat="1" ht="10.5" x14ac:dyDescent="0.25">
      <c r="A120" s="30"/>
    </row>
    <row r="121" spans="1:1" s="35" customFormat="1" ht="10.5" x14ac:dyDescent="0.25">
      <c r="A121" s="30"/>
    </row>
    <row r="122" spans="1:1" s="35" customFormat="1" ht="10.5" x14ac:dyDescent="0.25">
      <c r="A122" s="30"/>
    </row>
    <row r="123" spans="1:1" s="35" customFormat="1" ht="10.5" x14ac:dyDescent="0.25">
      <c r="A123" s="30"/>
    </row>
    <row r="124" spans="1:1" s="35" customFormat="1" ht="10.5" x14ac:dyDescent="0.25">
      <c r="A124" s="30"/>
    </row>
    <row r="125" spans="1:1" s="35" customFormat="1" ht="10.5" x14ac:dyDescent="0.25">
      <c r="A125" s="30"/>
    </row>
    <row r="126" spans="1:1" s="35" customFormat="1" ht="10.5" x14ac:dyDescent="0.25">
      <c r="A126" s="30"/>
    </row>
    <row r="127" spans="1:1" s="35" customFormat="1" ht="10.5" x14ac:dyDescent="0.25">
      <c r="A127" s="30"/>
    </row>
    <row r="128" spans="1:1" s="35" customFormat="1" ht="10.5" x14ac:dyDescent="0.25">
      <c r="A128" s="30"/>
    </row>
    <row r="129" spans="1:1" s="35" customFormat="1" ht="10.5" x14ac:dyDescent="0.25">
      <c r="A129" s="30"/>
    </row>
    <row r="130" spans="1:1" s="35" customFormat="1" ht="10.5" x14ac:dyDescent="0.25">
      <c r="A130" s="30"/>
    </row>
    <row r="131" spans="1:1" s="35" customFormat="1" ht="10.5" x14ac:dyDescent="0.25">
      <c r="A131" s="30"/>
    </row>
    <row r="132" spans="1:1" s="35" customFormat="1" ht="10.5" x14ac:dyDescent="0.25">
      <c r="A132" s="30"/>
    </row>
    <row r="133" spans="1:1" s="35" customFormat="1" ht="10.5" x14ac:dyDescent="0.25">
      <c r="A133" s="30"/>
    </row>
    <row r="134" spans="1:1" s="35" customFormat="1" ht="10.5" x14ac:dyDescent="0.25">
      <c r="A134" s="30"/>
    </row>
    <row r="135" spans="1:1" s="35" customFormat="1" ht="10.5" x14ac:dyDescent="0.25">
      <c r="A135" s="30"/>
    </row>
    <row r="136" spans="1:1" s="35" customFormat="1" ht="10.5" x14ac:dyDescent="0.25">
      <c r="A136" s="30"/>
    </row>
    <row r="137" spans="1:1" s="35" customFormat="1" ht="10.5" x14ac:dyDescent="0.25">
      <c r="A137" s="30"/>
    </row>
    <row r="138" spans="1:1" s="35" customFormat="1" ht="10.5" x14ac:dyDescent="0.25">
      <c r="A138" s="30"/>
    </row>
    <row r="139" spans="1:1" s="35" customFormat="1" ht="10.5" x14ac:dyDescent="0.25">
      <c r="A139" s="30"/>
    </row>
    <row r="140" spans="1:1" s="35" customFormat="1" ht="10.5" x14ac:dyDescent="0.25">
      <c r="A140" s="30"/>
    </row>
    <row r="141" spans="1:1" s="35" customFormat="1" ht="10.5" x14ac:dyDescent="0.25">
      <c r="A141" s="30"/>
    </row>
    <row r="142" spans="1:1" s="35" customFormat="1" ht="10.5" x14ac:dyDescent="0.25">
      <c r="A142" s="30"/>
    </row>
    <row r="143" spans="1:1" s="35" customFormat="1" ht="10.5" x14ac:dyDescent="0.25">
      <c r="A143" s="30"/>
    </row>
    <row r="144" spans="1:1" s="35" customFormat="1" ht="10.5" x14ac:dyDescent="0.25">
      <c r="A144" s="30"/>
    </row>
    <row r="145" spans="1:1" s="35" customFormat="1" ht="10.5" x14ac:dyDescent="0.25">
      <c r="A145" s="30"/>
    </row>
    <row r="146" spans="1:1" s="35" customFormat="1" ht="10.5" x14ac:dyDescent="0.25">
      <c r="A146" s="30"/>
    </row>
    <row r="147" spans="1:1" s="35" customFormat="1" ht="10.5" x14ac:dyDescent="0.25">
      <c r="A147" s="30"/>
    </row>
    <row r="148" spans="1:1" s="35" customFormat="1" ht="10.5" x14ac:dyDescent="0.25">
      <c r="A148" s="30"/>
    </row>
    <row r="149" spans="1:1" s="35" customFormat="1" ht="10.5" x14ac:dyDescent="0.25">
      <c r="A149" s="30"/>
    </row>
    <row r="150" spans="1:1" s="35" customFormat="1" ht="10.5" x14ac:dyDescent="0.25">
      <c r="A150" s="30"/>
    </row>
    <row r="151" spans="1:1" s="35" customFormat="1" ht="10.5" x14ac:dyDescent="0.25">
      <c r="A151" s="30"/>
    </row>
    <row r="152" spans="1:1" s="35" customFormat="1" ht="10.5" x14ac:dyDescent="0.25">
      <c r="A152" s="30"/>
    </row>
    <row r="153" spans="1:1" s="35" customFormat="1" ht="10.5" x14ac:dyDescent="0.25">
      <c r="A153" s="30"/>
    </row>
    <row r="154" spans="1:1" s="35" customFormat="1" ht="10.5" x14ac:dyDescent="0.25">
      <c r="A154" s="30"/>
    </row>
    <row r="155" spans="1:1" s="35" customFormat="1" ht="10.5" x14ac:dyDescent="0.25">
      <c r="A155" s="30"/>
    </row>
    <row r="156" spans="1:1" s="35" customFormat="1" ht="10.5" x14ac:dyDescent="0.25">
      <c r="A156" s="30"/>
    </row>
    <row r="157" spans="1:1" s="35" customFormat="1" ht="10.5" x14ac:dyDescent="0.25">
      <c r="A157" s="30"/>
    </row>
    <row r="158" spans="1:1" s="35" customFormat="1" ht="10.5" x14ac:dyDescent="0.25">
      <c r="A158" s="30"/>
    </row>
    <row r="159" spans="1:1" s="35" customFormat="1" ht="10.5" x14ac:dyDescent="0.25">
      <c r="A159" s="30"/>
    </row>
    <row r="160" spans="1:1" s="35" customFormat="1" ht="10.5" x14ac:dyDescent="0.25">
      <c r="A160" s="30"/>
    </row>
    <row r="161" spans="1:1" s="35" customFormat="1" ht="10.5" x14ac:dyDescent="0.25">
      <c r="A161" s="30"/>
    </row>
    <row r="162" spans="1:1" s="35" customFormat="1" ht="10.5" x14ac:dyDescent="0.25">
      <c r="A162" s="30"/>
    </row>
    <row r="163" spans="1:1" s="35" customFormat="1" ht="10.5" x14ac:dyDescent="0.25">
      <c r="A163" s="30"/>
    </row>
    <row r="164" spans="1:1" s="35" customFormat="1" ht="10.5" x14ac:dyDescent="0.25">
      <c r="A164" s="30"/>
    </row>
    <row r="165" spans="1:1" s="35" customFormat="1" ht="10.5" x14ac:dyDescent="0.25">
      <c r="A165" s="30"/>
    </row>
    <row r="166" spans="1:1" s="35" customFormat="1" ht="10.5" x14ac:dyDescent="0.25">
      <c r="A166" s="30"/>
    </row>
    <row r="167" spans="1:1" s="35" customFormat="1" ht="10.5" x14ac:dyDescent="0.25">
      <c r="A167" s="30"/>
    </row>
    <row r="168" spans="1:1" s="35" customFormat="1" ht="10.5" x14ac:dyDescent="0.25">
      <c r="A168" s="30"/>
    </row>
    <row r="169" spans="1:1" s="35" customFormat="1" ht="10.5" x14ac:dyDescent="0.25">
      <c r="A169" s="30"/>
    </row>
    <row r="170" spans="1:1" s="35" customFormat="1" ht="10.5" x14ac:dyDescent="0.25">
      <c r="A170" s="30"/>
    </row>
    <row r="171" spans="1:1" s="35" customFormat="1" ht="10.5" x14ac:dyDescent="0.25">
      <c r="A171" s="30"/>
    </row>
    <row r="172" spans="1:1" s="35" customFormat="1" ht="10.5" x14ac:dyDescent="0.25">
      <c r="A172" s="30"/>
    </row>
    <row r="173" spans="1:1" s="35" customFormat="1" ht="10.5" x14ac:dyDescent="0.25">
      <c r="A173" s="30"/>
    </row>
    <row r="174" spans="1:1" s="35" customFormat="1" ht="10.5" x14ac:dyDescent="0.25">
      <c r="A174" s="30"/>
    </row>
    <row r="175" spans="1:1" s="35" customFormat="1" ht="10.5" x14ac:dyDescent="0.25">
      <c r="A175" s="30"/>
    </row>
    <row r="176" spans="1:1" s="35" customFormat="1" ht="10.5" x14ac:dyDescent="0.25">
      <c r="A176" s="30"/>
    </row>
    <row r="177" spans="1:1" s="35" customFormat="1" ht="10.5" x14ac:dyDescent="0.25">
      <c r="A177" s="30"/>
    </row>
    <row r="178" spans="1:1" s="35" customFormat="1" ht="10.5" x14ac:dyDescent="0.25">
      <c r="A178" s="30"/>
    </row>
    <row r="179" spans="1:1" s="35" customFormat="1" ht="10.5" x14ac:dyDescent="0.25">
      <c r="A179" s="30"/>
    </row>
    <row r="180" spans="1:1" s="35" customFormat="1" ht="10.5" x14ac:dyDescent="0.25">
      <c r="A180" s="30"/>
    </row>
    <row r="181" spans="1:1" s="35" customFormat="1" ht="10.5" x14ac:dyDescent="0.25">
      <c r="A181" s="30"/>
    </row>
    <row r="182" spans="1:1" s="35" customFormat="1" ht="10.5" x14ac:dyDescent="0.25">
      <c r="A182" s="30"/>
    </row>
    <row r="183" spans="1:1" s="35" customFormat="1" ht="10.5" x14ac:dyDescent="0.25">
      <c r="A183" s="30"/>
    </row>
    <row r="184" spans="1:1" s="35" customFormat="1" ht="10.5" x14ac:dyDescent="0.25">
      <c r="A184" s="30"/>
    </row>
    <row r="185" spans="1:1" s="35" customFormat="1" ht="10.5" x14ac:dyDescent="0.25">
      <c r="A185" s="30"/>
    </row>
    <row r="186" spans="1:1" s="35" customFormat="1" ht="10.5" x14ac:dyDescent="0.25">
      <c r="A186" s="30"/>
    </row>
    <row r="187" spans="1:1" s="35" customFormat="1" ht="10.5" x14ac:dyDescent="0.25">
      <c r="A187" s="30"/>
    </row>
    <row r="188" spans="1:1" s="35" customFormat="1" ht="10.5" x14ac:dyDescent="0.25">
      <c r="A188" s="30"/>
    </row>
    <row r="189" spans="1:1" s="35" customFormat="1" ht="10.5" x14ac:dyDescent="0.25">
      <c r="A189" s="30"/>
    </row>
    <row r="190" spans="1:1" s="35" customFormat="1" ht="10.5" x14ac:dyDescent="0.25">
      <c r="A190" s="30"/>
    </row>
    <row r="191" spans="1:1" s="35" customFormat="1" ht="10.5" x14ac:dyDescent="0.25">
      <c r="A191" s="30"/>
    </row>
    <row r="192" spans="1:1" s="35" customFormat="1" ht="10.5" x14ac:dyDescent="0.25">
      <c r="A192" s="30"/>
    </row>
    <row r="193" spans="1:1" s="35" customFormat="1" ht="10.5" x14ac:dyDescent="0.25">
      <c r="A193" s="30"/>
    </row>
    <row r="194" spans="1:1" s="35" customFormat="1" ht="10.5" x14ac:dyDescent="0.25">
      <c r="A194" s="30"/>
    </row>
    <row r="195" spans="1:1" s="35" customFormat="1" ht="10.5" x14ac:dyDescent="0.25">
      <c r="A195" s="30"/>
    </row>
    <row r="196" spans="1:1" s="35" customFormat="1" ht="10.5" x14ac:dyDescent="0.25">
      <c r="A196" s="30"/>
    </row>
    <row r="197" spans="1:1" s="35" customFormat="1" ht="10.5" x14ac:dyDescent="0.25">
      <c r="A197" s="30"/>
    </row>
    <row r="198" spans="1:1" s="35" customFormat="1" ht="10.5" x14ac:dyDescent="0.25">
      <c r="A198" s="30"/>
    </row>
    <row r="199" spans="1:1" s="35" customFormat="1" ht="10.5" x14ac:dyDescent="0.25">
      <c r="A199" s="30"/>
    </row>
    <row r="200" spans="1:1" s="35" customFormat="1" ht="10.5" x14ac:dyDescent="0.25">
      <c r="A200" s="30"/>
    </row>
    <row r="201" spans="1:1" s="35" customFormat="1" ht="10.5" x14ac:dyDescent="0.25">
      <c r="A201" s="30"/>
    </row>
    <row r="202" spans="1:1" s="35" customFormat="1" ht="10.5" x14ac:dyDescent="0.25">
      <c r="A202" s="30"/>
    </row>
    <row r="203" spans="1:1" s="35" customFormat="1" ht="10.5" x14ac:dyDescent="0.25">
      <c r="A203" s="30"/>
    </row>
    <row r="204" spans="1:1" s="35" customFormat="1" ht="10.5" x14ac:dyDescent="0.25">
      <c r="A204" s="30"/>
    </row>
    <row r="205" spans="1:1" s="35" customFormat="1" ht="10.5" x14ac:dyDescent="0.25">
      <c r="A205" s="30"/>
    </row>
    <row r="206" spans="1:1" s="35" customFormat="1" ht="10.5" x14ac:dyDescent="0.25">
      <c r="A206" s="30"/>
    </row>
    <row r="207" spans="1:1" s="35" customFormat="1" ht="10.5" x14ac:dyDescent="0.25">
      <c r="A207" s="30"/>
    </row>
    <row r="208" spans="1:1" s="35" customFormat="1" ht="10.5" x14ac:dyDescent="0.25">
      <c r="A208" s="30"/>
    </row>
    <row r="209" spans="1:1" s="35" customFormat="1" ht="10.5" x14ac:dyDescent="0.25">
      <c r="A209" s="30"/>
    </row>
    <row r="210" spans="1:1" s="35" customFormat="1" ht="10.5" x14ac:dyDescent="0.25">
      <c r="A210" s="30"/>
    </row>
    <row r="211" spans="1:1" s="35" customFormat="1" ht="10.5" x14ac:dyDescent="0.25">
      <c r="A211" s="30"/>
    </row>
    <row r="212" spans="1:1" s="35" customFormat="1" ht="10.5" x14ac:dyDescent="0.25">
      <c r="A212" s="30"/>
    </row>
    <row r="213" spans="1:1" s="35" customFormat="1" ht="10.5" x14ac:dyDescent="0.25">
      <c r="A213" s="30"/>
    </row>
    <row r="214" spans="1:1" s="35" customFormat="1" ht="10.5" x14ac:dyDescent="0.25">
      <c r="A214" s="30"/>
    </row>
    <row r="215" spans="1:1" s="35" customFormat="1" ht="10.5" x14ac:dyDescent="0.25">
      <c r="A215" s="30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4XQ4D5TRQRHF-1623496119-583</_dlc_DocId>
    <_dlc_DocIdUrl xmlns="e5775c44-5034-46ee-b1b0-8650967f43ea">
      <Url>http://stats.mom.gov.sg/_layouts/DocIdRedir.aspx?ID=4XQ4D5TRQRHF-1623496119-583</Url>
      <Description>4XQ4D5TRQRHF-1623496119-583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DACFA-5575-4DF8-A4C7-784A1E111EFB}"/>
</file>

<file path=customXml/itemProps2.xml><?xml version="1.0" encoding="utf-8"?>
<ds:datastoreItem xmlns:ds="http://schemas.openxmlformats.org/officeDocument/2006/customXml" ds:itemID="{0FA39EAB-21EA-4A46-AC2E-6514557A885C}"/>
</file>

<file path=customXml/itemProps3.xml><?xml version="1.0" encoding="utf-8"?>
<ds:datastoreItem xmlns:ds="http://schemas.openxmlformats.org/officeDocument/2006/customXml" ds:itemID="{3B873BDD-760E-4FBA-817A-0187695F26F9}"/>
</file>

<file path=customXml/itemProps4.xml><?xml version="1.0" encoding="utf-8"?>
<ds:datastoreItem xmlns:ds="http://schemas.openxmlformats.org/officeDocument/2006/customXml" ds:itemID="{E9163F21-C1E9-40AE-ACDE-61922279D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T77_T</vt:lpstr>
      <vt:lpstr>T77_M</vt:lpstr>
      <vt:lpstr>T77_F</vt:lpstr>
      <vt:lpstr>T77_F!Print_Area_MI</vt:lpstr>
      <vt:lpstr>T77_M!Print_Area_MI</vt:lpstr>
      <vt:lpstr>T77_T!Print_Area_MI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2020-01-29T02:35:17Z</dcterms:created>
  <dcterms:modified xsi:type="dcterms:W3CDTF">2020-01-29T02:35:45Z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2020-01-29T02:35:44.3806556Z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525fa7d6-0b19-4d2b-adf2-9d2004a4d975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d75c999e-a351-4c20-bbe3-dc87ecb416ff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58300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