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0" sheetId="1" r:id="rId1"/>
  </sheets>
  <definedNames>
    <definedName name="a">#REF!</definedName>
    <definedName name="Economically_Inactive">#REF!</definedName>
    <definedName name="Employed">#REF!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<sst xmlns="http://schemas.openxmlformats.org/spreadsheetml/2006/main" count="28" uniqueCount="19">
  <si>
    <t>Source:  Comprehensive Labour Force Survey, Manpower Research &amp; Statistics Department, MOM</t>
  </si>
  <si>
    <t>50       &amp;       Over</t>
  </si>
  <si>
    <t>40        -        49</t>
  </si>
  <si>
    <t>30        -        39</t>
  </si>
  <si>
    <t>15        -        29</t>
  </si>
  <si>
    <t>Females</t>
  </si>
  <si>
    <t>Males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</si>
  <si>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</si>
  <si>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</si>
  <si>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</si>
  <si>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</si>
  <si>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</si>
  <si>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</si>
  <si>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>Sex  /
Age  ( Years )</t>
  </si>
  <si>
    <t>Per Cent</t>
  </si>
  <si>
    <t>( Non-Seasonally  Adjusted )</t>
  </si>
  <si>
    <t>RESIDENT  UNEMPLOYMENT  RATE  BY  HIGHEST  QUALIFICATION  ATTAINED,  AGE  AND  SEX,  JUNE  2019</t>
  </si>
  <si>
    <t>TABLE  90</t>
  </si>
  <si>
    <t>| T170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</si>
</sst>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General_)"/>
    <numFmt numFmtId="165" formatCode="0.0"/>
    <numFmt numFmtId="166" formatCode="#,##0.0;[Red]#,##0.0"/>
  </numFmts>
  <fonts count="12" x14ac:knownFonts="1">
    <font>
      <sz val="7"/>
      <name val="Helv"/>
    </font>
    <font>
      <sz val="8"/>
      <name val="Frutiger LT Std 45 Light"/>
      <family val="2"/>
    </font>
    <font>
      <sz val="7"/>
      <name val="Frutiger LT Std 45 Light"/>
      <family val="2"/>
    </font>
    <font>
      <sz val="12"/>
      <name val="Helv"/>
    </font>
    <font>
      <sz val="9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11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sz val="8"/>
      <color theme="1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3" fillId="0" borderId="0"/>
    <xf numFmtId="164" fontId="3" fillId="0" borderId="0"/>
    <xf numFmtId="164" fontId="5" fillId="0" borderId="0"/>
    <xf numFmtId="164" fontId="7" fillId="0" borderId="0"/>
    <xf numFmtId="164" fontId="3" fillId="0" borderId="0"/>
    <xf numFmtId="164" fontId="5" fillId="0" borderId="0"/>
  </cellStyleXfs>
  <cellXfs count="29">
    <xf numFmtId="164" fontId="0" fillId="0" borderId="0" xfId="0"/>
    <xf numFmtId="164" fontId="1" fillId="0" borderId="0" xfId="0" applyFont="1"/>
    <xf numFmtId="165" fontId="2" fillId="0" borderId="1" xfId="0" applyNumberFormat="1" applyFont="1" applyBorder="1" applyAlignment="1" applyProtection="1">
      <alignment horizontal="right" vertical="top"/>
    </xf>
    <xf numFmtId="37" fontId="4" fillId="0" borderId="1" xfId="1" applyNumberFormat="1" applyFont="1" applyBorder="1" applyProtection="1"/>
    <xf numFmtId="164" fontId="4" fillId="0" borderId="1" xfId="1" applyFont="1" applyBorder="1" applyAlignment="1" applyProtection="1">
      <alignment horizontal="centerContinuous"/>
    </xf>
    <xf numFmtId="166" fontId="1" fillId="0" borderId="0" xfId="1" applyNumberFormat="1" applyFont="1" applyBorder="1" applyAlignment="1" applyProtection="1">
      <alignment horizontal="right" vertical="center"/>
    </xf>
    <xf numFmtId="166" fontId="1" fillId="0" borderId="0" xfId="1" applyNumberFormat="1" applyFont="1" applyBorder="1" applyAlignment="1" applyProtection="1">
      <alignment horizontal="right" vertical="center"/>
      <protection locked="0"/>
    </xf>
    <xf numFmtId="49" fontId="1" fillId="0" borderId="0" xfId="2" applyNumberFormat="1" applyFont="1" applyBorder="1" applyAlignment="1" applyProtection="1">
      <alignment horizontal="left" vertical="center"/>
    </xf>
    <xf numFmtId="49" fontId="1" fillId="0" borderId="0" xfId="3" applyNumberFormat="1" applyFont="1" applyBorder="1" applyAlignment="1" applyProtection="1">
      <alignment horizontal="left" vertical="center" indent="3"/>
    </xf>
    <xf numFmtId="49" fontId="1" fillId="0" borderId="0" xfId="1" applyNumberFormat="1" applyFont="1" applyBorder="1" applyProtection="1"/>
    <xf numFmtId="166" fontId="6" fillId="0" borderId="2" xfId="1" applyNumberFormat="1" applyFont="1" applyBorder="1" applyAlignment="1" applyProtection="1">
      <alignment horizontal="right" vertical="center"/>
    </xf>
    <xf numFmtId="166" fontId="6" fillId="0" borderId="2" xfId="1" applyNumberFormat="1" applyFont="1" applyBorder="1" applyAlignment="1" applyProtection="1">
      <alignment horizontal="right" vertical="center"/>
      <protection locked="0"/>
    </xf>
    <xf numFmtId="166" fontId="6" fillId="0" borderId="2" xfId="4" applyNumberFormat="1" applyFont="1" applyBorder="1" applyAlignment="1" applyProtection="1">
      <alignment horizontal="right" vertical="center"/>
    </xf>
    <xf numFmtId="49" fontId="6" fillId="0" borderId="2" xfId="2" applyNumberFormat="1" applyFont="1" applyBorder="1" applyAlignment="1" applyProtection="1">
      <alignment horizontal="left"/>
    </xf>
    <xf numFmtId="49" fontId="6" fillId="0" borderId="2" xfId="2" applyNumberFormat="1" applyFont="1" applyBorder="1" applyAlignment="1" applyProtection="1">
      <alignment horizontal="left" vertical="center"/>
    </xf>
    <xf numFmtId="166" fontId="6" fillId="0" borderId="3" xfId="1" applyNumberFormat="1" applyFont="1" applyBorder="1" applyAlignment="1" applyProtection="1">
      <alignment horizontal="right" vertical="center"/>
    </xf>
    <xf numFmtId="166" fontId="6" fillId="0" borderId="3" xfId="1" applyNumberFormat="1" applyFont="1" applyBorder="1" applyAlignment="1" applyProtection="1">
      <alignment horizontal="right" vertical="center"/>
      <protection locked="0"/>
    </xf>
    <xf numFmtId="166" fontId="6" fillId="0" borderId="3" xfId="4" applyNumberFormat="1" applyFont="1" applyBorder="1" applyAlignment="1" applyProtection="1">
      <alignment horizontal="right" vertical="center"/>
    </xf>
    <xf numFmtId="49" fontId="6" fillId="0" borderId="3" xfId="2" applyNumberFormat="1" applyFont="1" applyBorder="1" applyAlignment="1" applyProtection="1">
      <alignment horizontal="left"/>
    </xf>
    <xf numFmtId="49" fontId="6" fillId="0" borderId="3" xfId="2" applyNumberFormat="1" applyFont="1" applyBorder="1" applyAlignment="1" applyProtection="1">
      <alignment horizontal="left" vertical="center"/>
    </xf>
    <xf numFmtId="49" fontId="1" fillId="0" borderId="0" xfId="5" applyNumberFormat="1" applyFont="1" applyAlignment="1" applyProtection="1">
      <alignment horizontal="right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11" fillId="0" borderId="0" xfId="6" applyNumberFormat="1" applyFont="1" applyAlignment="1" applyProtection="1">
      <alignment horizontal="left" vertical="top" textRotation="180"/>
    </xf>
    <xf numFmtId="164" fontId="0" fillId="0" borderId="0" xfId="0" applyAlignment="1">
      <alignment horizontal="left" vertical="top" textRotation="180"/>
    </xf>
    <xf numFmtId="164" fontId="10" fillId="0" borderId="0" xfId="0" applyFont="1" applyAlignment="1">
      <alignment horizontal="center"/>
    </xf>
    <xf numFmtId="164" fontId="9" fillId="0" borderId="0" xfId="0" applyFont="1" applyAlignment="1">
      <alignment horizontal="center"/>
    </xf>
    <xf numFmtId="49" fontId="8" fillId="2" borderId="6" xfId="0" applyNumberFormat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 wrapText="1"/>
    </xf>
  </cellXfs>
  <cellStyles count="7">
    <cellStyle name="Normal" xfId="0" builtinId="0"/>
    <cellStyle name="Normal_T10 (3)" xfId="5"/>
    <cellStyle name="Normal_T2" xfId="3"/>
    <cellStyle name="Normal_T2 (2)" xfId="2"/>
    <cellStyle name="Normal_T3 (2)" xfId="6"/>
    <cellStyle name="Normal_T4 (2)_1" xfId="1"/>
    <cellStyle name="Normal_T9 (2)" xfId="4"/>
  </cellStyles>
  <dxfs count="3">
    <dxf>
      <fill>
        <patternFill>
          <bgColor rgb="FFF2F2F2"/>
        </patternFill>
      </fill>
    </dxf>
    <dxf>
      <fill>
        <patternFill>
          <bgColor rgb="FFF2F2F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showGridLines="0" tabSelected="1" workbookViewId="0">
      <selection activeCell="B1" sqref="B1:P1"/>
    </sheetView>
  </sheetViews>
  <sheetFormatPr defaultColWidth="11" defaultRowHeight="10.5" x14ac:dyDescent="0.25"/>
  <cols>
    <col min="1" max="1" width="11" style="1"/>
    <col min="2" max="2" width="5" style="1" customWidth="1"/>
    <col min="3" max="3" width="4.85546875" style="1" customWidth="1"/>
    <col min="4" max="4" width="24.140625" style="1" customWidth="1"/>
    <col min="5" max="5" width="14.7109375" style="1" customWidth="1"/>
    <col min="6" max="6" width="10.7109375" style="1" customWidth="1"/>
    <col min="7" max="7" width="14.7109375" style="1" customWidth="1"/>
    <col min="8" max="8" width="10.7109375" style="1" customWidth="1"/>
    <col min="9" max="9" width="14.7109375" style="1" customWidth="1"/>
    <col min="10" max="10" width="10.7109375" style="1" customWidth="1"/>
    <col min="11" max="11" width="14.7109375" style="1" customWidth="1"/>
    <col min="12" max="12" width="10.7109375" style="1" customWidth="1"/>
    <col min="13" max="13" width="14.7109375" style="1" customWidth="1"/>
    <col min="14" max="14" width="10.7109375" style="1" customWidth="1"/>
    <col min="15" max="15" width="14.7109375" style="1" customWidth="1"/>
    <col min="16" max="16" width="10.7109375" style="1" customWidth="1"/>
    <col min="17" max="16384" width="11" style="1"/>
  </cols>
  <sheetData>
    <row r="1" spans="1:16" ht="18" customHeight="1" x14ac:dyDescent="0.3">
      <c r="A1" s="23" t="s">
        <v>18</v>
      </c>
      <c r="B1" s="25" t="s">
        <v>17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ht="18" customHeight="1" x14ac:dyDescent="0.3">
      <c r="A2" s="24"/>
      <c r="B2" s="25" t="s">
        <v>16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11" customHeight="1" x14ac:dyDescent="0.3">
      <c r="A3" s="24"/>
      <c r="B3" s="26" t="s">
        <v>15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" customHeight="1" x14ac:dyDescent="0.25">
      <c r="A4" s="24"/>
      <c r="P4" s="20" t="s">
        <v>14</v>
      </c>
    </row>
    <row r="5" spans="1:16" ht="43" customHeight="1" x14ac:dyDescent="0.25">
      <c r="A5" s="24"/>
      <c r="B5" s="27" t="s">
        <v>13</v>
      </c>
      <c r="C5" s="21"/>
      <c r="D5" s="21"/>
      <c r="E5" s="21" t="s">
        <v>7</v>
      </c>
      <c r="F5" s="21"/>
      <c r="G5" s="28" t="s">
        <v>12</v>
      </c>
      <c r="H5" s="28"/>
      <c r="I5" s="21" t="s">
        <v>11</v>
      </c>
      <c r="J5" s="21"/>
      <c r="K5" s="28" t="s">
        <v>10</v>
      </c>
      <c r="L5" s="28"/>
      <c r="M5" s="28" t="s">
        <v>9</v>
      </c>
      <c r="N5" s="28"/>
      <c r="O5" s="21" t="s">
        <v>8</v>
      </c>
      <c r="P5" s="22"/>
    </row>
    <row r="6" spans="1:16" ht="21" customHeight="1" x14ac:dyDescent="0.25">
      <c r="A6" s="24"/>
      <c r="B6" s="18"/>
      <c r="C6" s="19" t="s">
        <v>7</v>
      </c>
      <c r="D6" s="18"/>
      <c r="E6" s="17">
        <v>4.2</v>
      </c>
      <c r="F6" s="16"/>
      <c r="G6" s="16">
        <v>3.8</v>
      </c>
      <c r="H6" s="16"/>
      <c r="I6" s="16">
        <v>4.3</v>
      </c>
      <c r="J6" s="16"/>
      <c r="K6" s="16">
        <v>4.5999999999999996</v>
      </c>
      <c r="L6" s="16"/>
      <c r="M6" s="16">
        <v>4.9000000000000004</v>
      </c>
      <c r="N6" s="16"/>
      <c r="O6" s="16">
        <v>3.9</v>
      </c>
      <c r="P6" s="15"/>
    </row>
    <row r="7" spans="1:16" ht="21" customHeight="1" x14ac:dyDescent="0.25">
      <c r="A7" s="24"/>
      <c r="B7" s="9"/>
      <c r="C7" s="8"/>
      <c r="D7" s="7" t="s">
        <v>4</v>
      </c>
      <c r="E7" s="6">
        <v>8.4</v>
      </c>
      <c r="F7" s="6"/>
      <c r="G7" s="6">
        <v>13.6</v>
      </c>
      <c r="H7" s="6"/>
      <c r="I7" s="6">
        <v>9.3000000000000007</v>
      </c>
      <c r="J7" s="6"/>
      <c r="K7" s="6">
        <v>8</v>
      </c>
      <c r="L7" s="6"/>
      <c r="M7" s="6">
        <v>8</v>
      </c>
      <c r="N7" s="6"/>
      <c r="O7" s="6">
        <v>8.3000000000000007</v>
      </c>
      <c r="P7" s="5"/>
    </row>
    <row r="8" spans="1:16" ht="21" customHeight="1" x14ac:dyDescent="0.25">
      <c r="A8" s="24"/>
      <c r="B8" s="9"/>
      <c r="C8" s="8"/>
      <c r="D8" s="7" t="s">
        <v>3</v>
      </c>
      <c r="E8" s="6">
        <v>2.8</v>
      </c>
      <c r="F8" s="6"/>
      <c r="G8" s="6">
        <v>6.5</v>
      </c>
      <c r="H8" s="6"/>
      <c r="I8" s="6">
        <v>4.3</v>
      </c>
      <c r="J8" s="6"/>
      <c r="K8" s="6">
        <v>3.6</v>
      </c>
      <c r="L8" s="6"/>
      <c r="M8" s="6">
        <v>2.9</v>
      </c>
      <c r="N8" s="6"/>
      <c r="O8" s="6">
        <v>2.2000000000000002</v>
      </c>
      <c r="P8" s="5"/>
    </row>
    <row r="9" spans="1:16" ht="21" customHeight="1" x14ac:dyDescent="0.25">
      <c r="B9" s="9"/>
      <c r="C9" s="8"/>
      <c r="D9" s="7" t="s">
        <v>2</v>
      </c>
      <c r="E9" s="6">
        <v>3.3</v>
      </c>
      <c r="F9" s="6"/>
      <c r="G9" s="6">
        <v>4.9000000000000004</v>
      </c>
      <c r="H9" s="6"/>
      <c r="I9" s="6">
        <v>3.5</v>
      </c>
      <c r="J9" s="6"/>
      <c r="K9" s="6">
        <v>3</v>
      </c>
      <c r="L9" s="6"/>
      <c r="M9" s="6">
        <v>3.4</v>
      </c>
      <c r="N9" s="6"/>
      <c r="O9" s="6">
        <v>3</v>
      </c>
      <c r="P9" s="5"/>
    </row>
    <row r="10" spans="1:16" ht="21" customHeight="1" x14ac:dyDescent="0.25">
      <c r="B10" s="9"/>
      <c r="C10" s="8"/>
      <c r="D10" s="7" t="s">
        <v>1</v>
      </c>
      <c r="E10" s="6">
        <v>3.6</v>
      </c>
      <c r="F10" s="6"/>
      <c r="G10" s="6">
        <v>3.1</v>
      </c>
      <c r="H10" s="6"/>
      <c r="I10" s="6">
        <v>3.5</v>
      </c>
      <c r="J10" s="6"/>
      <c r="K10" s="6">
        <v>3.2</v>
      </c>
      <c r="L10" s="6"/>
      <c r="M10" s="6">
        <v>4.8</v>
      </c>
      <c r="N10" s="6"/>
      <c r="O10" s="6">
        <v>3.7</v>
      </c>
      <c r="P10" s="5"/>
    </row>
    <row r="11" spans="1:16" ht="21" customHeight="1" x14ac:dyDescent="0.25">
      <c r="B11" s="13"/>
      <c r="C11" s="14" t="s">
        <v>6</v>
      </c>
      <c r="D11" s="13"/>
      <c r="E11" s="12">
        <v>3.9</v>
      </c>
      <c r="F11" s="11"/>
      <c r="G11" s="11">
        <v>4.0999999999999996</v>
      </c>
      <c r="H11" s="11"/>
      <c r="I11" s="11">
        <v>3.7</v>
      </c>
      <c r="J11" s="11"/>
      <c r="K11" s="11">
        <v>4.0999999999999996</v>
      </c>
      <c r="L11" s="11"/>
      <c r="M11" s="11">
        <v>4.4000000000000004</v>
      </c>
      <c r="N11" s="11"/>
      <c r="O11" s="11">
        <v>3.5</v>
      </c>
      <c r="P11" s="10"/>
    </row>
    <row r="12" spans="1:16" ht="21" customHeight="1" x14ac:dyDescent="0.25">
      <c r="B12" s="9"/>
      <c r="C12" s="8"/>
      <c r="D12" s="7" t="s">
        <v>4</v>
      </c>
      <c r="E12" s="6">
        <v>7.9</v>
      </c>
      <c r="F12" s="6"/>
      <c r="G12" s="6">
        <v>13.5</v>
      </c>
      <c r="H12" s="6"/>
      <c r="I12" s="6">
        <v>7.4</v>
      </c>
      <c r="J12" s="6"/>
      <c r="K12" s="6">
        <v>6.7</v>
      </c>
      <c r="L12" s="6"/>
      <c r="M12" s="6">
        <v>7.3</v>
      </c>
      <c r="N12" s="6"/>
      <c r="O12" s="6">
        <v>9.1</v>
      </c>
      <c r="P12" s="5"/>
    </row>
    <row r="13" spans="1:16" ht="21" customHeight="1" x14ac:dyDescent="0.25">
      <c r="B13" s="9"/>
      <c r="C13" s="8"/>
      <c r="D13" s="7" t="s">
        <v>3</v>
      </c>
      <c r="E13" s="6">
        <v>2.4</v>
      </c>
      <c r="F13" s="6"/>
      <c r="G13" s="6">
        <v>5.4</v>
      </c>
      <c r="H13" s="6"/>
      <c r="I13" s="6">
        <v>4.0999999999999996</v>
      </c>
      <c r="J13" s="6"/>
      <c r="K13" s="6">
        <v>3.3</v>
      </c>
      <c r="L13" s="6"/>
      <c r="M13" s="6">
        <v>2.2000000000000002</v>
      </c>
      <c r="N13" s="6"/>
      <c r="O13" s="6">
        <v>1.8</v>
      </c>
      <c r="P13" s="5"/>
    </row>
    <row r="14" spans="1:16" ht="21" customHeight="1" x14ac:dyDescent="0.25">
      <c r="B14" s="9"/>
      <c r="C14" s="8"/>
      <c r="D14" s="7" t="s">
        <v>2</v>
      </c>
      <c r="E14" s="6">
        <v>2.7</v>
      </c>
      <c r="F14" s="6"/>
      <c r="G14" s="6">
        <v>4.5999999999999996</v>
      </c>
      <c r="H14" s="6"/>
      <c r="I14" s="6">
        <v>3.1</v>
      </c>
      <c r="J14" s="6"/>
      <c r="K14" s="6">
        <v>2.7</v>
      </c>
      <c r="L14" s="6"/>
      <c r="M14" s="6">
        <v>2.8</v>
      </c>
      <c r="N14" s="6"/>
      <c r="O14" s="6">
        <v>2.2000000000000002</v>
      </c>
      <c r="P14" s="5"/>
    </row>
    <row r="15" spans="1:16" ht="21" customHeight="1" x14ac:dyDescent="0.25">
      <c r="B15" s="9"/>
      <c r="C15" s="8"/>
      <c r="D15" s="7" t="s">
        <v>1</v>
      </c>
      <c r="E15" s="6">
        <v>3.6</v>
      </c>
      <c r="F15" s="6"/>
      <c r="G15" s="6">
        <v>3.6</v>
      </c>
      <c r="H15" s="6"/>
      <c r="I15" s="6">
        <v>2.9</v>
      </c>
      <c r="J15" s="6"/>
      <c r="K15" s="6">
        <v>2.9</v>
      </c>
      <c r="L15" s="6"/>
      <c r="M15" s="6">
        <v>4.7</v>
      </c>
      <c r="N15" s="6"/>
      <c r="O15" s="6">
        <v>3.9</v>
      </c>
      <c r="P15" s="5"/>
    </row>
    <row r="16" spans="1:16" ht="21" customHeight="1" x14ac:dyDescent="0.25">
      <c r="B16" s="13"/>
      <c r="C16" s="14" t="s">
        <v>5</v>
      </c>
      <c r="D16" s="13"/>
      <c r="E16" s="12">
        <v>4.5999999999999996</v>
      </c>
      <c r="F16" s="11"/>
      <c r="G16" s="11">
        <v>3.5</v>
      </c>
      <c r="H16" s="11"/>
      <c r="I16" s="11">
        <v>4.8</v>
      </c>
      <c r="J16" s="11"/>
      <c r="K16" s="11">
        <v>5.3</v>
      </c>
      <c r="L16" s="11"/>
      <c r="M16" s="11">
        <v>5.4</v>
      </c>
      <c r="N16" s="11"/>
      <c r="O16" s="11">
        <v>4.3</v>
      </c>
      <c r="P16" s="10"/>
    </row>
    <row r="17" spans="2:16" ht="21" customHeight="1" x14ac:dyDescent="0.25">
      <c r="B17" s="9"/>
      <c r="C17" s="8"/>
      <c r="D17" s="7" t="s">
        <v>4</v>
      </c>
      <c r="E17" s="6">
        <v>8.9</v>
      </c>
      <c r="F17" s="6"/>
      <c r="G17" s="6">
        <v>13.6</v>
      </c>
      <c r="H17" s="6"/>
      <c r="I17" s="6">
        <v>11.8</v>
      </c>
      <c r="J17" s="6"/>
      <c r="K17" s="6">
        <v>10.7</v>
      </c>
      <c r="L17" s="6"/>
      <c r="M17" s="6">
        <v>9</v>
      </c>
      <c r="N17" s="6"/>
      <c r="O17" s="6">
        <v>7.8</v>
      </c>
      <c r="P17" s="5"/>
    </row>
    <row r="18" spans="2:16" ht="21" customHeight="1" x14ac:dyDescent="0.25">
      <c r="B18" s="9"/>
      <c r="C18" s="8"/>
      <c r="D18" s="7" t="s">
        <v>3</v>
      </c>
      <c r="E18" s="6">
        <v>3.3</v>
      </c>
      <c r="F18" s="6"/>
      <c r="G18" s="6">
        <v>7.5</v>
      </c>
      <c r="H18" s="6"/>
      <c r="I18" s="6">
        <v>4.5</v>
      </c>
      <c r="J18" s="6"/>
      <c r="K18" s="6">
        <v>4.0999999999999996</v>
      </c>
      <c r="L18" s="6"/>
      <c r="M18" s="6">
        <v>3.5</v>
      </c>
      <c r="N18" s="6"/>
      <c r="O18" s="6">
        <v>2.6</v>
      </c>
      <c r="P18" s="5"/>
    </row>
    <row r="19" spans="2:16" ht="21" customHeight="1" x14ac:dyDescent="0.25">
      <c r="B19" s="9"/>
      <c r="C19" s="8"/>
      <c r="D19" s="7" t="s">
        <v>2</v>
      </c>
      <c r="E19" s="6">
        <v>4</v>
      </c>
      <c r="F19" s="6"/>
      <c r="G19" s="6">
        <v>5.0999999999999996</v>
      </c>
      <c r="H19" s="6"/>
      <c r="I19" s="6">
        <v>3.9</v>
      </c>
      <c r="J19" s="6"/>
      <c r="K19" s="6">
        <v>3.4</v>
      </c>
      <c r="L19" s="6"/>
      <c r="M19" s="6">
        <v>3.9</v>
      </c>
      <c r="N19" s="6"/>
      <c r="O19" s="6">
        <v>3.9</v>
      </c>
      <c r="P19" s="5"/>
    </row>
    <row r="20" spans="2:16" ht="21" customHeight="1" x14ac:dyDescent="0.25">
      <c r="B20" s="9"/>
      <c r="C20" s="8"/>
      <c r="D20" s="7" t="s">
        <v>1</v>
      </c>
      <c r="E20" s="6">
        <v>3.5</v>
      </c>
      <c r="F20" s="6"/>
      <c r="G20" s="6">
        <v>2.4</v>
      </c>
      <c r="H20" s="6"/>
      <c r="I20" s="6">
        <v>4.0999999999999996</v>
      </c>
      <c r="J20" s="6"/>
      <c r="K20" s="6">
        <v>3.6</v>
      </c>
      <c r="L20" s="6"/>
      <c r="M20" s="6">
        <v>5</v>
      </c>
      <c r="N20" s="6"/>
      <c r="O20" s="6">
        <v>3.3</v>
      </c>
      <c r="P20" s="5"/>
    </row>
    <row r="21" spans="2:16" ht="12.5" customHeight="1" x14ac:dyDescent="0.25">
      <c r="B21" s="4"/>
      <c r="C21" s="4"/>
      <c r="D21" s="4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2" t="s">
        <v>0</v>
      </c>
    </row>
    <row r="22" spans="2:16" ht="21" customHeight="1" x14ac:dyDescent="0.25"/>
    <row r="23" spans="2:16" ht="21" customHeight="1" x14ac:dyDescent="0.25"/>
    <row r="24" spans="2:16" ht="21" customHeight="1" x14ac:dyDescent="0.25"/>
    <row r="25" spans="2:16" ht="21" customHeight="1" x14ac:dyDescent="0.25"/>
  </sheetData>
  <mergeCells count="11">
    <mergeCell ref="O5:P5"/>
    <mergeCell ref="A1:A8"/>
    <mergeCell ref="B1:P1"/>
    <mergeCell ref="B2:P2"/>
    <mergeCell ref="B3:P3"/>
    <mergeCell ref="B5:D5"/>
    <mergeCell ref="E5:F5"/>
    <mergeCell ref="G5:H5"/>
    <mergeCell ref="I5:J5"/>
    <mergeCell ref="K5:L5"/>
    <mergeCell ref="M5:N5"/>
  </mergeCells>
  <conditionalFormatting sqref="B6:P10">
    <cfRule type="expression" dxfId="2" priority="3">
      <formula>MOD(ROW(),2)=1</formula>
    </cfRule>
  </conditionalFormatting>
  <conditionalFormatting sqref="B17:P20">
    <cfRule type="expression" dxfId="1" priority="2">
      <formula>MOD(ROW(),2)=1</formula>
    </cfRule>
  </conditionalFormatting>
  <conditionalFormatting sqref="B11:P15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4XQ4D5TRQRHF-1623496119-596</_dlc_DocId>
    <_dlc_DocIdUrl xmlns="e5775c44-5034-46ee-b1b0-8650967f43ea">
      <Url>http://stats.mom.gov.sg/_layouts/DocIdRedir.aspx?ID=4XQ4D5TRQRHF-1623496119-596</Url>
      <Description>4XQ4D5TRQRHF-1623496119-596</Description>
    </_dlc_DocIdUrl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B1ABD6A4-9371-4676-B90E-974093E6C04E}"/>
</file>

<file path=customXml/itemProps2.xml><?xml version="1.0" encoding="utf-8"?>
<ds:datastoreItem xmlns:ds="http://schemas.openxmlformats.org/officeDocument/2006/customXml" ds:itemID="{EADB43C2-8858-43C3-A07A-4B4CED567DFF}"/>
</file>

<file path=customXml/itemProps3.xml><?xml version="1.0" encoding="utf-8"?>
<ds:datastoreItem xmlns:ds="http://schemas.openxmlformats.org/officeDocument/2006/customXml" ds:itemID="{6046A1EE-12C5-47E2-AFA7-84FAD1B8DB69}"/>
</file>

<file path=customXml/itemProps4.xml><?xml version="1.0" encoding="utf-8"?>
<ds:datastoreItem xmlns:ds="http://schemas.openxmlformats.org/officeDocument/2006/customXml" ds:itemID="{2C06551D-3A2C-4793-9FE4-BAD64D84D36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T90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2020-01-29T02:39:29Z</dcterms:created>
  <dcterms:modified xsi:type="dcterms:W3CDTF">2020-01-29T02:39:34Z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2020-01-29T02:39:33.2882491Z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a5fdbd9c-16f8-4566-9165-ca7a5ed1469f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40f893be-2ee6-4d49-b8aa-250064d09336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59600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