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6F335DF5-2498-4760-9F4E-3CA973DE93AA}" xr6:coauthVersionLast="44" xr6:coauthVersionMax="44" xr10:uidLastSave="{00000000-0000-0000-0000-000000000000}"/>
  <bookViews>
    <workbookView xWindow="28680" yWindow="-120" windowWidth="19440" windowHeight="15000" xr2:uid="{FB8F42CB-DDC3-4D95-8785-404EC7F98D43}"/>
  </bookViews>
  <sheets>
    <sheet name="T30_T" sheetId="1" r:id="rId1"/>
    <sheet name="T30_M" sheetId="2" r:id="rId2"/>
    <sheet name="T30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2">T30_F!$B$2:$R$25</definedName>
    <definedName name="Print_Area_MI" localSheetId="1">T30_M!$B$2:$R$25</definedName>
    <definedName name="Print_Area_MI" localSheetId="0">T30_T!$B$2:$R$25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<sst xmlns="http://schemas.openxmlformats.org/spreadsheetml/2006/main" count="180" uniqueCount="65">
  <si>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</si>
  <si>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</si>
  <si>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</si>
  <si>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</si>
  <si>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</si>
  <si>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</si>
  <si>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</si>
  <si>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</si>
  <si>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</si>
  <si>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</si>
  <si>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</si>
  <si>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</si>
  <si>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</si>
  <si>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</si>
  <si>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</si>
  <si>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</si>
  <si>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</si>
  <si>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</si>
  <si>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</si>
  <si>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</si>
  <si>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</si>
  <si>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</si>
  <si>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</si>
  <si>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</si>
  <si>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</si>
  <si>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</si>
  <si>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</si>
  <si>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</si>
  <si>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</si>
  <si>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</si>
  <si>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</si>
  <si>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</si>
  <si>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</si>
  <si>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</si>
  <si>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</si>
  <si>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$12,000
&amp; Over</t>
  </si>
  <si>
    <t>$11,000-
$11,999</t>
  </si>
  <si>
    <t>$10,000-
$10,999</t>
  </si>
  <si>
    <t>$9,000-
$9,999</t>
  </si>
  <si>
    <t>$8,000-
$8,999</t>
  </si>
  <si>
    <t>$7,000-
$7,999</t>
  </si>
  <si>
    <t>$6,000-
$6,999</t>
  </si>
  <si>
    <t>$5,000-
$5,999</t>
  </si>
  <si>
    <t>$4,000-
$4,999</t>
  </si>
  <si>
    <t>$3,000-
$3,999</t>
  </si>
  <si>
    <t>$2,500-
$2,999</t>
  </si>
  <si>
    <t>$2,000-
$2,499</t>
  </si>
  <si>
    <t>$1,500-
$1,999</t>
  </si>
  <si>
    <t>$1,000-
$1,499</t>
  </si>
  <si>
    <t xml:space="preserve">  $500-
  $999</t>
  </si>
  <si>
    <t>Under  $500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</si>
  <si>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</si>
  <si>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</si>
  <si>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</si>
  <si>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</si>
  <si>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INDUSTRY  AND  SEX,  JUNE  2020</t>
  </si>
  <si>
    <t>TABLE  30</t>
  </si>
  <si>
    <t>| T52 | Labour Force in Singapore 2020</t>
  </si>
  <si>
    <t>-</t>
  </si>
  <si>
    <t>Labour Force in Singapore 2020 | T53 |</t>
  </si>
  <si>
    <r>
      <t>Industry</t>
    </r>
    <r>
      <rPr>
        <sz val="7"/>
        <color theme="0"/>
        <rFont val="Frutiger LT Std 45 Light"/>
        <family val="2"/>
      </rPr>
      <t xml:space="preserve">
( SSIC 2020 )</t>
    </r>
  </si>
  <si>
    <t>(MALES)</t>
  </si>
  <si>
    <r>
      <t xml:space="preserve">TABLE  30  </t>
    </r>
    <r>
      <rPr>
        <i/>
        <sz val="8"/>
        <rFont val="Frutiger LT Std 45 Light"/>
        <family val="2"/>
      </rPr>
      <t>(continued)</t>
    </r>
  </si>
  <si>
    <t>(FEMALES)</t>
  </si>
  <si>
    <t>| T54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</si>
</sst>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3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3" fillId="0" borderId="0"/>
  </cellStyleXfs>
  <cellXfs count="55">
    <xf numFmtId="164" fontId="0" fillId="0" borderId="0" xfId="0"/>
    <xf numFmtId="164" fontId="2" fillId="0" borderId="0" xfId="1" applyFont="1"/>
    <xf numFmtId="49" fontId="2" fillId="0" borderId="0" xfId="2" applyNumberFormat="1" applyFont="1"/>
    <xf numFmtId="49" fontId="2" fillId="0" borderId="0" xfId="0" applyNumberFormat="1" applyFont="1"/>
    <xf numFmtId="164" fontId="4" fillId="0" borderId="0" xfId="0" applyFont="1"/>
    <xf numFmtId="164" fontId="4" fillId="0" borderId="0" xfId="3" applyFont="1" applyAlignment="1">
      <alignment vertical="top"/>
    </xf>
    <xf numFmtId="49" fontId="5" fillId="0" borderId="0" xfId="3" applyNumberFormat="1" applyFont="1" applyAlignment="1">
      <alignment textRotation="180"/>
    </xf>
    <xf numFmtId="164" fontId="4" fillId="0" borderId="0" xfId="4" applyFont="1" applyAlignment="1">
      <alignment vertical="top"/>
    </xf>
    <xf numFmtId="164" fontId="4" fillId="0" borderId="0" xfId="1" applyFont="1"/>
    <xf numFmtId="37" fontId="4" fillId="0" borderId="0" xfId="1" applyNumberFormat="1" applyFont="1"/>
    <xf numFmtId="164" fontId="4" fillId="0" borderId="0" xfId="1" applyFont="1" applyAlignment="1">
      <alignment vertical="top"/>
    </xf>
    <xf numFmtId="165" fontId="4" fillId="0" borderId="1" xfId="0" applyNumberFormat="1" applyFont="1" applyBorder="1" applyAlignment="1">
      <alignment horizontal="right" vertical="top"/>
    </xf>
    <xf numFmtId="164" fontId="2" fillId="0" borderId="1" xfId="1" applyFont="1" applyBorder="1"/>
    <xf numFmtId="37" fontId="2" fillId="0" borderId="1" xfId="1" applyNumberFormat="1" applyFont="1" applyBorder="1"/>
    <xf numFmtId="164" fontId="4" fillId="0" borderId="1" xfId="0" applyFont="1" applyBorder="1"/>
    <xf numFmtId="164" fontId="2" fillId="0" borderId="0" xfId="1" applyFont="1" applyAlignment="1">
      <alignment vertical="top"/>
    </xf>
    <xf numFmtId="166" fontId="6" fillId="0" borderId="2" xfId="1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/>
    </xf>
    <xf numFmtId="164" fontId="6" fillId="0" borderId="2" xfId="1" applyFont="1" applyBorder="1"/>
    <xf numFmtId="49" fontId="6" fillId="0" borderId="2" xfId="5" applyNumberFormat="1" applyFont="1" applyBorder="1" applyAlignment="1" applyProtection="1">
      <alignment horizontal="left" vertical="center" indent="1"/>
      <protection locked="0"/>
    </xf>
    <xf numFmtId="166" fontId="2" fillId="0" borderId="0" xfId="1" applyNumberFormat="1" applyFont="1" applyAlignment="1">
      <alignment horizontal="right" vertical="center"/>
    </xf>
    <xf numFmtId="49" fontId="2" fillId="0" borderId="0" xfId="5" applyNumberFormat="1" applyFont="1" applyAlignment="1" applyProtection="1">
      <alignment horizontal="left" vertical="center" indent="2"/>
      <protection locked="0"/>
    </xf>
    <xf numFmtId="49" fontId="2" fillId="0" borderId="0" xfId="0" applyNumberFormat="1" applyFont="1" applyAlignment="1">
      <alignment horizontal="left" vertical="center" indent="1"/>
    </xf>
    <xf numFmtId="164" fontId="2" fillId="0" borderId="0" xfId="1" applyFont="1" applyAlignment="1">
      <alignment horizontal="left" vertical="center" indent="1"/>
    </xf>
    <xf numFmtId="49" fontId="2" fillId="0" borderId="0" xfId="0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0" applyNumberFormat="1" applyFont="1" applyAlignment="1">
      <alignment vertical="top" textRotation="180"/>
    </xf>
    <xf numFmtId="49" fontId="5" fillId="0" borderId="0" xfId="0" applyNumberFormat="1" applyFont="1" applyAlignment="1">
      <alignment horizontal="left" vertical="top" textRotation="180"/>
    </xf>
    <xf numFmtId="166" fontId="6" fillId="0" borderId="0" xfId="1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6" fillId="0" borderId="0" xfId="5" applyNumberFormat="1" applyFont="1" applyAlignment="1" applyProtection="1">
      <alignment horizontal="left" vertical="center"/>
      <protection locked="0"/>
    </xf>
    <xf numFmtId="49" fontId="6" fillId="0" borderId="0" xfId="5" applyNumberFormat="1" applyFont="1" applyAlignment="1" applyProtection="1">
      <alignment horizontal="left" vertical="center" indent="1"/>
      <protection locked="0"/>
    </xf>
    <xf numFmtId="49" fontId="2" fillId="0" borderId="0" xfId="1" applyNumberFormat="1" applyFont="1" applyAlignment="1">
      <alignment horizontal="left"/>
    </xf>
    <xf numFmtId="166" fontId="6" fillId="0" borderId="0" xfId="6" applyNumberFormat="1" applyFont="1" applyAlignment="1" applyProtection="1">
      <alignment horizontal="right" vertical="center"/>
      <protection locked="0"/>
    </xf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164" fontId="10" fillId="0" borderId="0" xfId="1" applyFont="1"/>
    <xf numFmtId="164" fontId="2" fillId="0" borderId="0" xfId="0" applyFont="1" applyAlignment="1">
      <alignment horizontal="right"/>
    </xf>
    <xf numFmtId="164" fontId="10" fillId="0" borderId="0" xfId="1" applyFont="1" applyAlignment="1">
      <alignment horizontal="centerContinuous"/>
    </xf>
    <xf numFmtId="49" fontId="5" fillId="0" borderId="0" xfId="3" applyNumberFormat="1" applyFont="1" applyAlignment="1">
      <alignment horizontal="left" textRotation="180"/>
    </xf>
    <xf numFmtId="49" fontId="2" fillId="0" borderId="0" xfId="0" applyNumberFormat="1" applyFont="1" applyAlignment="1">
      <alignment horizontal="left" vertical="top" textRotation="180"/>
    </xf>
    <xf numFmtId="49" fontId="5" fillId="0" borderId="0" xfId="3" applyNumberFormat="1" applyFont="1" applyAlignment="1">
      <alignment vertical="top" textRotation="180"/>
    </xf>
    <xf numFmtId="164" fontId="0" fillId="0" borderId="0" xfId="0" applyAlignment="1">
      <alignment horizontal="left" vertical="top" textRotation="180"/>
    </xf>
    <xf numFmtId="49" fontId="5" fillId="0" borderId="0" xfId="3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left" vertical="center" wrapText="1" inden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5" fillId="0" borderId="0" xfId="3" applyNumberFormat="1" applyFont="1" applyAlignment="1">
      <alignment horizontal="left" textRotation="180"/>
    </xf>
  </cellXfs>
  <cellStyles count="7">
    <cellStyle name="Normal" xfId="0" builtinId="0"/>
    <cellStyle name="Normal_T10 (3)" xfId="4" xr:uid="{B0D7C2B1-ED13-4688-B85F-F464CFD72B45}"/>
    <cellStyle name="Normal_T12 (2)" xfId="5" xr:uid="{D6D79455-3918-4577-AC02-97D049DD53DC}"/>
    <cellStyle name="Normal_T13 (2)" xfId="3" xr:uid="{7E56540C-EE8A-47D1-BF51-2971D72D2EB2}"/>
    <cellStyle name="Normal_T14" xfId="6" xr:uid="{B3704C97-3239-4377-864E-303F57D42D60}"/>
    <cellStyle name="Normal_T3 (2)_1" xfId="2" xr:uid="{2FE87F9B-55E3-4913-BEBE-AD96022EC24A}"/>
    <cellStyle name="Normal_T9 (2)" xfId="1" xr:uid="{8CC66F0B-8830-4D26-A1AE-A8B2726C725D}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34F17-2849-4E1C-B16B-EC19779CAA27}">
  <sheetPr syncVertical="1" syncRef="A1" transitionEvaluation="1"/>
  <dimension ref="A1:V158"/>
  <sheetViews>
    <sheetView showGridLines="0" tabSelected="1" zoomScaleNormal="100" workbookViewId="0">
      <selection activeCell="B1" sqref="B1:U1"/>
    </sheetView>
  </sheetViews>
  <sheetFormatPr defaultColWidth="9.5703125" defaultRowHeight="10"/>
  <cols>
    <col min="1" max="1" width="11" style="2" customWidth="1"/>
    <col min="2" max="2" width="7.85546875" style="1" customWidth="1"/>
    <col min="3" max="3" width="3.85546875" style="1" customWidth="1"/>
    <col min="4" max="4" width="33.140625" style="1" customWidth="1"/>
    <col min="5" max="5" width="9.5703125" style="1" customWidth="1"/>
    <col min="6" max="18" width="8" style="1" customWidth="1"/>
    <col min="19" max="20" width="9.42578125" style="1" customWidth="1"/>
    <col min="21" max="21" width="9.28515625" style="1" customWidth="1"/>
    <col min="22" max="16384" width="9.5703125" style="1"/>
  </cols>
  <sheetData>
    <row r="1" spans="1:22" s="39" customFormat="1" ht="18" customHeight="1">
      <c r="A1" s="46" t="s">
        <v>57</v>
      </c>
      <c r="B1" s="48" t="s">
        <v>56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s="39" customFormat="1" ht="30" customHeight="1">
      <c r="A2" s="46"/>
      <c r="B2" s="49" t="s">
        <v>55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2" s="39" customFormat="1" ht="11.25" customHeight="1">
      <c r="A3" s="46"/>
      <c r="B3" s="50" t="s">
        <v>54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2" s="39" customFormat="1" ht="18" customHeight="1">
      <c r="A4" s="46"/>
      <c r="B4" s="51" t="s">
        <v>53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2" s="39" customFormat="1" ht="15" customHeight="1">
      <c r="A5" s="46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U5" s="40" t="s">
        <v>52</v>
      </c>
    </row>
    <row r="6" spans="1:22" ht="33.5" customHeight="1">
      <c r="A6" s="46"/>
      <c r="B6" s="52" t="s">
        <v>51</v>
      </c>
      <c r="C6" s="53"/>
      <c r="D6" s="53"/>
      <c r="E6" s="38" t="s">
        <v>34</v>
      </c>
      <c r="F6" s="38" t="s">
        <v>50</v>
      </c>
      <c r="G6" s="37" t="s">
        <v>49</v>
      </c>
      <c r="H6" s="37" t="s">
        <v>48</v>
      </c>
      <c r="I6" s="37" t="s">
        <v>47</v>
      </c>
      <c r="J6" s="37" t="s">
        <v>46</v>
      </c>
      <c r="K6" s="37" t="s">
        <v>45</v>
      </c>
      <c r="L6" s="37" t="s">
        <v>44</v>
      </c>
      <c r="M6" s="37" t="s">
        <v>43</v>
      </c>
      <c r="N6" s="37" t="s">
        <v>42</v>
      </c>
      <c r="O6" s="37" t="s">
        <v>41</v>
      </c>
      <c r="P6" s="37" t="s">
        <v>40</v>
      </c>
      <c r="Q6" s="37" t="s">
        <v>39</v>
      </c>
      <c r="R6" s="37" t="s">
        <v>38</v>
      </c>
      <c r="S6" s="37" t="s">
        <v>37</v>
      </c>
      <c r="T6" s="37" t="s">
        <v>36</v>
      </c>
      <c r="U6" s="36" t="s">
        <v>35</v>
      </c>
      <c r="V6" s="8"/>
    </row>
    <row r="7" spans="1:22" ht="15" customHeight="1">
      <c r="A7" s="46"/>
      <c r="B7" s="35" t="s">
        <v>34</v>
      </c>
      <c r="C7" s="34"/>
      <c r="D7" s="34"/>
      <c r="E7" s="33">
        <v>2180.4</v>
      </c>
      <c r="F7" s="28">
        <v>47.5</v>
      </c>
      <c r="G7" s="28">
        <v>105.8</v>
      </c>
      <c r="H7" s="28">
        <v>202.1</v>
      </c>
      <c r="I7" s="28">
        <v>172</v>
      </c>
      <c r="J7" s="28">
        <v>187.4</v>
      </c>
      <c r="K7" s="28">
        <v>157</v>
      </c>
      <c r="L7" s="28">
        <v>313.39999999999998</v>
      </c>
      <c r="M7" s="28">
        <v>226.1</v>
      </c>
      <c r="N7" s="28">
        <v>179.4</v>
      </c>
      <c r="O7" s="28">
        <v>109.6</v>
      </c>
      <c r="P7" s="28">
        <v>92.3</v>
      </c>
      <c r="Q7" s="28">
        <v>76.900000000000006</v>
      </c>
      <c r="R7" s="28">
        <v>51.1</v>
      </c>
      <c r="S7" s="28">
        <v>57.5</v>
      </c>
      <c r="T7" s="28">
        <v>32</v>
      </c>
      <c r="U7" s="28">
        <v>170.3</v>
      </c>
    </row>
    <row r="8" spans="1:22" ht="15" customHeight="1">
      <c r="A8" s="46"/>
      <c r="B8" s="31" t="s">
        <v>33</v>
      </c>
      <c r="C8" s="30" t="s">
        <v>32</v>
      </c>
      <c r="D8" s="32"/>
      <c r="E8" s="28">
        <v>213</v>
      </c>
      <c r="F8" s="28">
        <v>2</v>
      </c>
      <c r="G8" s="28">
        <v>6</v>
      </c>
      <c r="H8" s="28">
        <v>16.8</v>
      </c>
      <c r="I8" s="28">
        <v>14.7</v>
      </c>
      <c r="J8" s="28">
        <v>16.3</v>
      </c>
      <c r="K8" s="28">
        <v>15.9</v>
      </c>
      <c r="L8" s="28">
        <v>34.1</v>
      </c>
      <c r="M8" s="28">
        <v>23.7</v>
      </c>
      <c r="N8" s="28">
        <v>20.7</v>
      </c>
      <c r="O8" s="28">
        <v>12.5</v>
      </c>
      <c r="P8" s="28">
        <v>10.5</v>
      </c>
      <c r="Q8" s="28">
        <v>8.3000000000000007</v>
      </c>
      <c r="R8" s="28">
        <v>7.1</v>
      </c>
      <c r="S8" s="28">
        <v>6</v>
      </c>
      <c r="T8" s="28">
        <v>3.4</v>
      </c>
      <c r="U8" s="28">
        <v>14.9</v>
      </c>
    </row>
    <row r="9" spans="1:22" ht="15" customHeight="1">
      <c r="A9" s="46"/>
      <c r="B9" s="31" t="s">
        <v>31</v>
      </c>
      <c r="C9" s="30" t="s">
        <v>30</v>
      </c>
      <c r="D9" s="32"/>
      <c r="E9" s="28">
        <v>97.2</v>
      </c>
      <c r="F9" s="28">
        <v>1.1000000000000001</v>
      </c>
      <c r="G9" s="28">
        <v>2.5</v>
      </c>
      <c r="H9" s="28">
        <v>10.5</v>
      </c>
      <c r="I9" s="28">
        <v>7.5</v>
      </c>
      <c r="J9" s="28">
        <v>9.1</v>
      </c>
      <c r="K9" s="28">
        <v>7.4</v>
      </c>
      <c r="L9" s="28">
        <v>16.8</v>
      </c>
      <c r="M9" s="28">
        <v>11.5</v>
      </c>
      <c r="N9" s="28">
        <v>10</v>
      </c>
      <c r="O9" s="28">
        <v>5.8</v>
      </c>
      <c r="P9" s="28">
        <v>3.9</v>
      </c>
      <c r="Q9" s="28">
        <v>3.2</v>
      </c>
      <c r="R9" s="28">
        <v>1.9</v>
      </c>
      <c r="S9" s="28">
        <v>1.2</v>
      </c>
      <c r="T9" s="28">
        <v>1.1000000000000001</v>
      </c>
      <c r="U9" s="28">
        <v>3.8</v>
      </c>
    </row>
    <row r="10" spans="1:22" ht="15" customHeight="1">
      <c r="A10" s="27"/>
      <c r="B10" s="31" t="s">
        <v>29</v>
      </c>
      <c r="C10" s="30" t="s">
        <v>28</v>
      </c>
      <c r="D10" s="29"/>
      <c r="E10" s="28">
        <v>1849</v>
      </c>
      <c r="F10" s="28">
        <v>44.3</v>
      </c>
      <c r="G10" s="28">
        <v>97</v>
      </c>
      <c r="H10" s="28">
        <v>173.4</v>
      </c>
      <c r="I10" s="28">
        <v>148.1</v>
      </c>
      <c r="J10" s="28">
        <v>160.30000000000001</v>
      </c>
      <c r="K10" s="28">
        <v>132.30000000000001</v>
      </c>
      <c r="L10" s="28">
        <v>258.3</v>
      </c>
      <c r="M10" s="28">
        <v>188.7</v>
      </c>
      <c r="N10" s="28">
        <v>146.4</v>
      </c>
      <c r="O10" s="28">
        <v>90.2</v>
      </c>
      <c r="P10" s="28">
        <v>76.8</v>
      </c>
      <c r="Q10" s="28">
        <v>64.8</v>
      </c>
      <c r="R10" s="28">
        <v>41.6</v>
      </c>
      <c r="S10" s="28">
        <v>49.8</v>
      </c>
      <c r="T10" s="28">
        <v>27.2</v>
      </c>
      <c r="U10" s="28">
        <v>149.9</v>
      </c>
    </row>
    <row r="11" spans="1:22" ht="15" customHeight="1">
      <c r="A11" s="27"/>
      <c r="B11" s="21" t="s">
        <v>27</v>
      </c>
      <c r="C11" s="22" t="s">
        <v>26</v>
      </c>
      <c r="E11" s="20">
        <v>335.1</v>
      </c>
      <c r="F11" s="20">
        <v>8</v>
      </c>
      <c r="G11" s="20">
        <v>17.2</v>
      </c>
      <c r="H11" s="20">
        <v>31.7</v>
      </c>
      <c r="I11" s="20">
        <v>35.1</v>
      </c>
      <c r="J11" s="20">
        <v>30.2</v>
      </c>
      <c r="K11" s="20">
        <v>24.4</v>
      </c>
      <c r="L11" s="20">
        <v>49.6</v>
      </c>
      <c r="M11" s="20">
        <v>33</v>
      </c>
      <c r="N11" s="20">
        <v>24</v>
      </c>
      <c r="O11" s="20">
        <v>14.9</v>
      </c>
      <c r="P11" s="20">
        <v>13.1</v>
      </c>
      <c r="Q11" s="20">
        <v>10.7</v>
      </c>
      <c r="R11" s="20">
        <v>6.5</v>
      </c>
      <c r="S11" s="20">
        <v>7.9</v>
      </c>
      <c r="T11" s="20">
        <v>4.7</v>
      </c>
      <c r="U11" s="20">
        <v>24</v>
      </c>
    </row>
    <row r="12" spans="1:22" ht="15" customHeight="1">
      <c r="A12" s="26"/>
      <c r="B12" s="21" t="s">
        <v>25</v>
      </c>
      <c r="C12" s="22" t="s">
        <v>24</v>
      </c>
      <c r="E12" s="20">
        <v>214.8</v>
      </c>
      <c r="F12" s="20">
        <v>8.8000000000000007</v>
      </c>
      <c r="G12" s="20">
        <v>18.5</v>
      </c>
      <c r="H12" s="20">
        <v>28.8</v>
      </c>
      <c r="I12" s="20">
        <v>26.5</v>
      </c>
      <c r="J12" s="20">
        <v>27.1</v>
      </c>
      <c r="K12" s="20">
        <v>17.5</v>
      </c>
      <c r="L12" s="20">
        <v>30.8</v>
      </c>
      <c r="M12" s="20">
        <v>18.899999999999999</v>
      </c>
      <c r="N12" s="20">
        <v>11.7</v>
      </c>
      <c r="O12" s="20">
        <v>6.1</v>
      </c>
      <c r="P12" s="20">
        <v>3.5</v>
      </c>
      <c r="Q12" s="20">
        <v>2.9</v>
      </c>
      <c r="R12" s="20">
        <v>2.4</v>
      </c>
      <c r="S12" s="20">
        <v>2.5</v>
      </c>
      <c r="T12" s="20">
        <v>1</v>
      </c>
      <c r="U12" s="20">
        <v>8</v>
      </c>
    </row>
    <row r="13" spans="1:22" ht="15" customHeight="1">
      <c r="A13" s="25"/>
      <c r="B13" s="21" t="s">
        <v>23</v>
      </c>
      <c r="C13" s="22" t="s">
        <v>22</v>
      </c>
      <c r="E13" s="20">
        <v>128.9</v>
      </c>
      <c r="F13" s="20">
        <v>8.1999999999999993</v>
      </c>
      <c r="G13" s="20">
        <v>17.5</v>
      </c>
      <c r="H13" s="20">
        <v>32.9</v>
      </c>
      <c r="I13" s="20">
        <v>18.399999999999999</v>
      </c>
      <c r="J13" s="20">
        <v>15.9</v>
      </c>
      <c r="K13" s="20">
        <v>9.1999999999999993</v>
      </c>
      <c r="L13" s="20">
        <v>12.1</v>
      </c>
      <c r="M13" s="20">
        <v>5.4</v>
      </c>
      <c r="N13" s="20">
        <v>3.4</v>
      </c>
      <c r="O13" s="20">
        <v>1.5</v>
      </c>
      <c r="P13" s="20">
        <v>1.2</v>
      </c>
      <c r="Q13" s="20">
        <v>0.7</v>
      </c>
      <c r="R13" s="20">
        <v>0.5</v>
      </c>
      <c r="S13" s="20">
        <v>0.8</v>
      </c>
      <c r="T13" s="20">
        <v>0.1</v>
      </c>
      <c r="U13" s="20">
        <v>1</v>
      </c>
    </row>
    <row r="14" spans="1:22" ht="15" customHeight="1">
      <c r="A14" s="24"/>
      <c r="B14" s="21" t="s">
        <v>21</v>
      </c>
      <c r="C14" s="22" t="s">
        <v>20</v>
      </c>
      <c r="E14" s="20">
        <v>111.4</v>
      </c>
      <c r="F14" s="20">
        <v>1.6</v>
      </c>
      <c r="G14" s="20">
        <v>2.9</v>
      </c>
      <c r="H14" s="20">
        <v>3</v>
      </c>
      <c r="I14" s="20">
        <v>3.8</v>
      </c>
      <c r="J14" s="20">
        <v>4.4000000000000004</v>
      </c>
      <c r="K14" s="20">
        <v>6.6</v>
      </c>
      <c r="L14" s="20">
        <v>16.399999999999999</v>
      </c>
      <c r="M14" s="20">
        <v>14.4</v>
      </c>
      <c r="N14" s="20">
        <v>10.6</v>
      </c>
      <c r="O14" s="20">
        <v>7.4</v>
      </c>
      <c r="P14" s="20">
        <v>6.5</v>
      </c>
      <c r="Q14" s="20">
        <v>6</v>
      </c>
      <c r="R14" s="20">
        <v>4.5999999999999996</v>
      </c>
      <c r="S14" s="20">
        <v>5.2</v>
      </c>
      <c r="T14" s="20">
        <v>2.5</v>
      </c>
      <c r="U14" s="20">
        <v>15.3</v>
      </c>
    </row>
    <row r="15" spans="1:22" ht="15" customHeight="1">
      <c r="A15" s="24"/>
      <c r="B15" s="21" t="s">
        <v>19</v>
      </c>
      <c r="C15" s="22" t="s">
        <v>18</v>
      </c>
      <c r="E15" s="20">
        <v>207.9</v>
      </c>
      <c r="F15" s="20">
        <v>0.9</v>
      </c>
      <c r="G15" s="20">
        <v>3.2</v>
      </c>
      <c r="H15" s="20">
        <v>6.3</v>
      </c>
      <c r="I15" s="20">
        <v>6.4</v>
      </c>
      <c r="J15" s="20">
        <v>9.8000000000000007</v>
      </c>
      <c r="K15" s="20">
        <v>10</v>
      </c>
      <c r="L15" s="20">
        <v>26.1</v>
      </c>
      <c r="M15" s="20">
        <v>22.5</v>
      </c>
      <c r="N15" s="20">
        <v>19.600000000000001</v>
      </c>
      <c r="O15" s="20">
        <v>12.1</v>
      </c>
      <c r="P15" s="20">
        <v>11.9</v>
      </c>
      <c r="Q15" s="20">
        <v>11.1</v>
      </c>
      <c r="R15" s="20">
        <v>7</v>
      </c>
      <c r="S15" s="20">
        <v>10.1</v>
      </c>
      <c r="T15" s="20">
        <v>7</v>
      </c>
      <c r="U15" s="20">
        <v>43.9</v>
      </c>
    </row>
    <row r="16" spans="1:22" ht="15" customHeight="1">
      <c r="A16" s="6"/>
      <c r="B16" s="21" t="s">
        <v>17</v>
      </c>
      <c r="C16" s="22" t="s">
        <v>16</v>
      </c>
      <c r="E16" s="20">
        <v>49.8</v>
      </c>
      <c r="F16" s="20">
        <v>1</v>
      </c>
      <c r="G16" s="20">
        <v>2.2000000000000002</v>
      </c>
      <c r="H16" s="20">
        <v>4</v>
      </c>
      <c r="I16" s="20">
        <v>2.6</v>
      </c>
      <c r="J16" s="20">
        <v>4.5</v>
      </c>
      <c r="K16" s="20">
        <v>4.4000000000000004</v>
      </c>
      <c r="L16" s="20">
        <v>8.1</v>
      </c>
      <c r="M16" s="20">
        <v>5.2</v>
      </c>
      <c r="N16" s="20">
        <v>4.7</v>
      </c>
      <c r="O16" s="20">
        <v>2.7</v>
      </c>
      <c r="P16" s="20">
        <v>2.2000000000000002</v>
      </c>
      <c r="Q16" s="20">
        <v>2</v>
      </c>
      <c r="R16" s="20">
        <v>1.1000000000000001</v>
      </c>
      <c r="S16" s="20">
        <v>1.8</v>
      </c>
      <c r="T16" s="20">
        <v>0.6</v>
      </c>
      <c r="U16" s="20">
        <v>2.7</v>
      </c>
    </row>
    <row r="17" spans="1:21" ht="15" customHeight="1">
      <c r="A17" s="6"/>
      <c r="B17" s="21" t="s">
        <v>15</v>
      </c>
      <c r="C17" s="23" t="s">
        <v>14</v>
      </c>
      <c r="E17" s="20">
        <v>181.4</v>
      </c>
      <c r="F17" s="20">
        <v>2.4</v>
      </c>
      <c r="G17" s="20">
        <v>5</v>
      </c>
      <c r="H17" s="20">
        <v>5.7</v>
      </c>
      <c r="I17" s="20">
        <v>5.9</v>
      </c>
      <c r="J17" s="20">
        <v>10.1</v>
      </c>
      <c r="K17" s="20">
        <v>11.3</v>
      </c>
      <c r="L17" s="20">
        <v>25.5</v>
      </c>
      <c r="M17" s="20">
        <v>24.3</v>
      </c>
      <c r="N17" s="20">
        <v>19.7</v>
      </c>
      <c r="O17" s="20">
        <v>12.5</v>
      </c>
      <c r="P17" s="20">
        <v>12</v>
      </c>
      <c r="Q17" s="20">
        <v>8.5</v>
      </c>
      <c r="R17" s="20">
        <v>5.3</v>
      </c>
      <c r="S17" s="20">
        <v>6.3</v>
      </c>
      <c r="T17" s="20">
        <v>3</v>
      </c>
      <c r="U17" s="20">
        <v>23.8</v>
      </c>
    </row>
    <row r="18" spans="1:21" s="15" customFormat="1" ht="15" customHeight="1">
      <c r="A18" s="6"/>
      <c r="B18" s="21" t="s">
        <v>13</v>
      </c>
      <c r="C18" s="22" t="s">
        <v>12</v>
      </c>
      <c r="E18" s="20">
        <v>128.30000000000001</v>
      </c>
      <c r="F18" s="20">
        <v>3.4</v>
      </c>
      <c r="G18" s="20">
        <v>11.2</v>
      </c>
      <c r="H18" s="20">
        <v>28.5</v>
      </c>
      <c r="I18" s="20">
        <v>16.3</v>
      </c>
      <c r="J18" s="20">
        <v>15.1</v>
      </c>
      <c r="K18" s="20">
        <v>11.4</v>
      </c>
      <c r="L18" s="20">
        <v>14.8</v>
      </c>
      <c r="M18" s="20">
        <v>7.2</v>
      </c>
      <c r="N18" s="20">
        <v>6</v>
      </c>
      <c r="O18" s="20">
        <v>3.4</v>
      </c>
      <c r="P18" s="20">
        <v>2.4</v>
      </c>
      <c r="Q18" s="20">
        <v>1.9</v>
      </c>
      <c r="R18" s="20">
        <v>1.1000000000000001</v>
      </c>
      <c r="S18" s="20">
        <v>1.6</v>
      </c>
      <c r="T18" s="20">
        <v>0.7</v>
      </c>
      <c r="U18" s="20">
        <v>3.2</v>
      </c>
    </row>
    <row r="19" spans="1:21" ht="15" customHeight="1">
      <c r="A19" s="6"/>
      <c r="B19" s="21" t="s">
        <v>11</v>
      </c>
      <c r="C19" s="22" t="s">
        <v>10</v>
      </c>
      <c r="E19" s="20">
        <v>251.7</v>
      </c>
      <c r="F19" s="20">
        <v>3.9</v>
      </c>
      <c r="G19" s="20">
        <v>7</v>
      </c>
      <c r="H19" s="20">
        <v>10</v>
      </c>
      <c r="I19" s="20">
        <v>9.8000000000000007</v>
      </c>
      <c r="J19" s="20">
        <v>13.5</v>
      </c>
      <c r="K19" s="20">
        <v>14.6</v>
      </c>
      <c r="L19" s="20">
        <v>34.799999999999997</v>
      </c>
      <c r="M19" s="20">
        <v>31.7</v>
      </c>
      <c r="N19" s="20">
        <v>28.9</v>
      </c>
      <c r="O19" s="20">
        <v>20.100000000000001</v>
      </c>
      <c r="P19" s="20">
        <v>17.600000000000001</v>
      </c>
      <c r="Q19" s="20">
        <v>15.3</v>
      </c>
      <c r="R19" s="20">
        <v>10.1</v>
      </c>
      <c r="S19" s="20">
        <v>10.1</v>
      </c>
      <c r="T19" s="20">
        <v>6</v>
      </c>
      <c r="U19" s="20">
        <v>18.399999999999999</v>
      </c>
    </row>
    <row r="20" spans="1:21" ht="15" customHeight="1">
      <c r="A20" s="6"/>
      <c r="B20" s="21" t="s">
        <v>9</v>
      </c>
      <c r="C20" s="22" t="s">
        <v>8</v>
      </c>
      <c r="E20" s="20">
        <v>139.9</v>
      </c>
      <c r="F20" s="20">
        <v>2.7</v>
      </c>
      <c r="G20" s="20">
        <v>4.7</v>
      </c>
      <c r="H20" s="20">
        <v>7.7</v>
      </c>
      <c r="I20" s="20">
        <v>12.6</v>
      </c>
      <c r="J20" s="20">
        <v>17.3</v>
      </c>
      <c r="K20" s="20">
        <v>13.6</v>
      </c>
      <c r="L20" s="20">
        <v>25</v>
      </c>
      <c r="M20" s="20">
        <v>17.899999999999999</v>
      </c>
      <c r="N20" s="20">
        <v>11.1</v>
      </c>
      <c r="O20" s="20">
        <v>6.2</v>
      </c>
      <c r="P20" s="20">
        <v>4.0999999999999996</v>
      </c>
      <c r="Q20" s="20">
        <v>3.7</v>
      </c>
      <c r="R20" s="20">
        <v>1.6</v>
      </c>
      <c r="S20" s="20">
        <v>2.7</v>
      </c>
      <c r="T20" s="20">
        <v>1.1000000000000001</v>
      </c>
      <c r="U20" s="20">
        <v>8</v>
      </c>
    </row>
    <row r="21" spans="1:21" s="15" customFormat="1" ht="15" customHeight="1">
      <c r="A21" s="6"/>
      <c r="B21" s="21" t="s">
        <v>7</v>
      </c>
      <c r="C21" s="22" t="s">
        <v>6</v>
      </c>
      <c r="E21" s="20">
        <v>34.4</v>
      </c>
      <c r="F21" s="20">
        <v>0.9</v>
      </c>
      <c r="G21" s="20">
        <v>2.4</v>
      </c>
      <c r="H21" s="20">
        <v>2.6</v>
      </c>
      <c r="I21" s="20">
        <v>2.6</v>
      </c>
      <c r="J21" s="20">
        <v>4.5999999999999996</v>
      </c>
      <c r="K21" s="20">
        <v>3.9</v>
      </c>
      <c r="L21" s="20">
        <v>5.8</v>
      </c>
      <c r="M21" s="20">
        <v>3.6</v>
      </c>
      <c r="N21" s="20">
        <v>2.5</v>
      </c>
      <c r="O21" s="20">
        <v>1.4</v>
      </c>
      <c r="P21" s="20">
        <v>1.1000000000000001</v>
      </c>
      <c r="Q21" s="20">
        <v>0.7</v>
      </c>
      <c r="R21" s="20">
        <v>0.8</v>
      </c>
      <c r="S21" s="20">
        <v>0.5</v>
      </c>
      <c r="T21" s="20">
        <v>0.3</v>
      </c>
      <c r="U21" s="20">
        <v>0.9</v>
      </c>
    </row>
    <row r="22" spans="1:21" ht="24" customHeight="1">
      <c r="A22" s="6"/>
      <c r="B22" s="21" t="s">
        <v>5</v>
      </c>
      <c r="C22" s="47" t="s">
        <v>4</v>
      </c>
      <c r="D22" s="47"/>
      <c r="E22" s="20">
        <v>65.400000000000006</v>
      </c>
      <c r="F22" s="20">
        <v>2.5</v>
      </c>
      <c r="G22" s="20">
        <v>5.2</v>
      </c>
      <c r="H22" s="20">
        <v>12.2</v>
      </c>
      <c r="I22" s="20">
        <v>8.3000000000000007</v>
      </c>
      <c r="J22" s="20">
        <v>7.8</v>
      </c>
      <c r="K22" s="20">
        <v>5.3</v>
      </c>
      <c r="L22" s="20">
        <v>9.3000000000000007</v>
      </c>
      <c r="M22" s="20">
        <v>4.5999999999999996</v>
      </c>
      <c r="N22" s="20">
        <v>4.2</v>
      </c>
      <c r="O22" s="20">
        <v>1.9</v>
      </c>
      <c r="P22" s="20">
        <v>1.1000000000000001</v>
      </c>
      <c r="Q22" s="20">
        <v>1.2</v>
      </c>
      <c r="R22" s="20">
        <v>0.5</v>
      </c>
      <c r="S22" s="20">
        <v>0.3</v>
      </c>
      <c r="T22" s="20">
        <v>0.2</v>
      </c>
      <c r="U22" s="20">
        <v>0.9</v>
      </c>
    </row>
    <row r="23" spans="1:21" s="15" customFormat="1" ht="15" customHeight="1">
      <c r="A23" s="6"/>
      <c r="B23" s="19" t="s">
        <v>3</v>
      </c>
      <c r="C23" s="18"/>
      <c r="D23" s="17"/>
      <c r="E23" s="16">
        <v>21.2</v>
      </c>
      <c r="F23" s="16">
        <v>0.2</v>
      </c>
      <c r="G23" s="16">
        <v>0.3</v>
      </c>
      <c r="H23" s="16">
        <v>1.5</v>
      </c>
      <c r="I23" s="16">
        <v>1.6</v>
      </c>
      <c r="J23" s="16">
        <v>1.8</v>
      </c>
      <c r="K23" s="16">
        <v>1.5</v>
      </c>
      <c r="L23" s="16">
        <v>4.2</v>
      </c>
      <c r="M23" s="16">
        <v>2.1</v>
      </c>
      <c r="N23" s="16">
        <v>2.2999999999999998</v>
      </c>
      <c r="O23" s="16">
        <v>1.1000000000000001</v>
      </c>
      <c r="P23" s="16">
        <v>1.1000000000000001</v>
      </c>
      <c r="Q23" s="16">
        <v>0.6</v>
      </c>
      <c r="R23" s="16">
        <v>0.4</v>
      </c>
      <c r="S23" s="16">
        <v>0.5</v>
      </c>
      <c r="T23" s="16">
        <v>0.3</v>
      </c>
      <c r="U23" s="16">
        <v>1.6</v>
      </c>
    </row>
    <row r="24" spans="1:21" ht="12.75" customHeight="1">
      <c r="A24" s="6"/>
      <c r="B24" s="12"/>
      <c r="C24" s="12"/>
      <c r="D24" s="1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2"/>
      <c r="T24" s="12"/>
      <c r="U24" s="11" t="s">
        <v>2</v>
      </c>
    </row>
    <row r="25" spans="1:21" s="8" customFormat="1" ht="9.75" customHeight="1">
      <c r="A25" s="6"/>
      <c r="B25" s="8" t="s">
        <v>1</v>
      </c>
      <c r="C25" s="10"/>
      <c r="D25" s="10"/>
      <c r="E25" s="4"/>
      <c r="F25" s="4"/>
      <c r="G25" s="4"/>
      <c r="H25" s="4"/>
      <c r="I25" s="4"/>
      <c r="J25" s="4"/>
      <c r="K25" s="4"/>
      <c r="N25" s="9"/>
      <c r="O25" s="9"/>
      <c r="P25" s="9"/>
      <c r="Q25" s="9"/>
      <c r="R25" s="9"/>
    </row>
    <row r="26" spans="1:21" ht="11" customHeight="1">
      <c r="A26" s="6"/>
      <c r="B26" s="7" t="s">
        <v>0</v>
      </c>
      <c r="E26" s="4"/>
      <c r="F26" s="4"/>
      <c r="G26" s="4"/>
      <c r="H26" s="4"/>
      <c r="I26" s="4"/>
      <c r="J26" s="4"/>
      <c r="K26" s="4"/>
    </row>
    <row r="27" spans="1:21" ht="9.5" customHeight="1">
      <c r="A27" s="6"/>
      <c r="B27" s="5"/>
      <c r="E27" s="4"/>
      <c r="F27" s="4"/>
      <c r="G27" s="4"/>
      <c r="H27" s="4"/>
      <c r="I27" s="4"/>
      <c r="J27" s="4"/>
      <c r="K27" s="4"/>
    </row>
    <row r="28" spans="1:21">
      <c r="A28" s="3"/>
      <c r="E28" s="4"/>
      <c r="F28" s="4"/>
      <c r="G28" s="4"/>
      <c r="H28" s="4"/>
      <c r="I28" s="4"/>
      <c r="J28" s="4"/>
      <c r="K28" s="4"/>
    </row>
    <row r="29" spans="1:21">
      <c r="A29" s="3"/>
      <c r="E29" s="4"/>
      <c r="F29" s="4"/>
      <c r="G29" s="4"/>
      <c r="H29" s="4"/>
      <c r="I29" s="4"/>
      <c r="J29" s="4"/>
      <c r="K29" s="4"/>
    </row>
    <row r="30" spans="1:21">
      <c r="A30" s="3"/>
      <c r="E30" s="4"/>
      <c r="F30" s="4"/>
      <c r="G30" s="4"/>
      <c r="H30" s="4"/>
      <c r="I30" s="4"/>
      <c r="J30" s="4"/>
      <c r="K30" s="4"/>
    </row>
    <row r="31" spans="1:21">
      <c r="A31" s="3"/>
      <c r="E31" s="4"/>
      <c r="F31" s="4"/>
      <c r="G31" s="4"/>
      <c r="H31" s="4"/>
      <c r="I31" s="4"/>
      <c r="J31" s="4"/>
      <c r="K31" s="4"/>
    </row>
    <row r="32" spans="1:21">
      <c r="A32" s="3"/>
      <c r="E32" s="4"/>
      <c r="F32" s="4"/>
      <c r="G32" s="4"/>
      <c r="H32" s="4"/>
      <c r="I32" s="4"/>
      <c r="J32" s="4"/>
      <c r="K32" s="4"/>
    </row>
    <row r="33" spans="1:11">
      <c r="A33" s="3"/>
      <c r="E33" s="4"/>
      <c r="F33" s="4"/>
      <c r="G33" s="4"/>
      <c r="H33" s="4"/>
      <c r="I33" s="4"/>
      <c r="J33" s="4"/>
      <c r="K33" s="4"/>
    </row>
    <row r="34" spans="1:11">
      <c r="A34" s="3"/>
    </row>
    <row r="35" spans="1:11">
      <c r="A35" s="3"/>
    </row>
    <row r="36" spans="1:11">
      <c r="A36" s="3"/>
    </row>
    <row r="37" spans="1:11">
      <c r="A37" s="3"/>
    </row>
    <row r="38" spans="1:11">
      <c r="A38" s="3"/>
    </row>
    <row r="39" spans="1:11">
      <c r="A39" s="3"/>
    </row>
    <row r="40" spans="1:11">
      <c r="A40" s="3"/>
    </row>
    <row r="41" spans="1:11">
      <c r="A41" s="3"/>
    </row>
    <row r="42" spans="1:11">
      <c r="A42" s="3"/>
    </row>
    <row r="43" spans="1:11">
      <c r="A43" s="3"/>
    </row>
    <row r="44" spans="1:11">
      <c r="A44" s="3"/>
    </row>
    <row r="45" spans="1:11">
      <c r="A45" s="3"/>
    </row>
    <row r="46" spans="1:11">
      <c r="A46" s="3"/>
    </row>
    <row r="47" spans="1:11">
      <c r="A47" s="3"/>
    </row>
    <row r="48" spans="1:1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</sheetData>
  <mergeCells count="7">
    <mergeCell ref="A1:A9"/>
    <mergeCell ref="C22:D22"/>
    <mergeCell ref="B1:U1"/>
    <mergeCell ref="B2:U2"/>
    <mergeCell ref="B3:U3"/>
    <mergeCell ref="B4:U4"/>
    <mergeCell ref="B6:D6"/>
  </mergeCells>
  <conditionalFormatting sqref="B7:U23">
    <cfRule type="expression" dxfId="4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3816F-0B39-446E-995B-BAB332B0B339}">
  <sheetPr syncVertical="1" syncRef="A1" transitionEvaluation="1"/>
  <dimension ref="A1:V158"/>
  <sheetViews>
    <sheetView showGridLines="0" zoomScaleNormal="100" workbookViewId="0">
      <selection activeCell="B1" sqref="B1:U1"/>
    </sheetView>
  </sheetViews>
  <sheetFormatPr defaultColWidth="9.5703125" defaultRowHeight="10"/>
  <cols>
    <col min="1" max="1" width="11" style="2" customWidth="1"/>
    <col min="2" max="2" width="7.85546875" style="1" customWidth="1"/>
    <col min="3" max="3" width="3.85546875" style="1" customWidth="1"/>
    <col min="4" max="4" width="33.140625" style="1" customWidth="1"/>
    <col min="5" max="5" width="9.42578125" style="1" customWidth="1"/>
    <col min="6" max="18" width="8" style="1" customWidth="1"/>
    <col min="19" max="20" width="9.42578125" style="1" customWidth="1"/>
    <col min="21" max="21" width="9.28515625" style="1" customWidth="1"/>
    <col min="22" max="16384" width="9.5703125" style="1"/>
  </cols>
  <sheetData>
    <row r="1" spans="1:22" s="39" customFormat="1" ht="18" customHeight="1">
      <c r="A1" s="44"/>
      <c r="B1" s="48" t="s">
        <v>62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s="39" customFormat="1" ht="30" customHeight="1">
      <c r="A2" s="44"/>
      <c r="B2" s="49" t="s">
        <v>55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2" s="39" customFormat="1" ht="11.25" customHeight="1">
      <c r="A3" s="44"/>
      <c r="B3" s="50" t="s">
        <v>54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2" s="39" customFormat="1" ht="18" customHeight="1">
      <c r="A4" s="44"/>
      <c r="B4" s="51" t="s">
        <v>61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2" s="39" customFormat="1" ht="15" customHeight="1">
      <c r="A5" s="4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U5" s="40" t="s">
        <v>52</v>
      </c>
    </row>
    <row r="6" spans="1:22" ht="33.75" customHeight="1">
      <c r="A6" s="44"/>
      <c r="B6" s="52" t="s">
        <v>60</v>
      </c>
      <c r="C6" s="53"/>
      <c r="D6" s="53"/>
      <c r="E6" s="38" t="s">
        <v>34</v>
      </c>
      <c r="F6" s="38" t="s">
        <v>50</v>
      </c>
      <c r="G6" s="37" t="s">
        <v>49</v>
      </c>
      <c r="H6" s="37" t="s">
        <v>48</v>
      </c>
      <c r="I6" s="37" t="s">
        <v>47</v>
      </c>
      <c r="J6" s="37" t="s">
        <v>46</v>
      </c>
      <c r="K6" s="37" t="s">
        <v>45</v>
      </c>
      <c r="L6" s="37" t="s">
        <v>44</v>
      </c>
      <c r="M6" s="37" t="s">
        <v>43</v>
      </c>
      <c r="N6" s="37" t="s">
        <v>42</v>
      </c>
      <c r="O6" s="37" t="s">
        <v>41</v>
      </c>
      <c r="P6" s="37" t="s">
        <v>40</v>
      </c>
      <c r="Q6" s="37" t="s">
        <v>39</v>
      </c>
      <c r="R6" s="37" t="s">
        <v>38</v>
      </c>
      <c r="S6" s="37" t="s">
        <v>37</v>
      </c>
      <c r="T6" s="37" t="s">
        <v>36</v>
      </c>
      <c r="U6" s="36" t="s">
        <v>35</v>
      </c>
      <c r="V6" s="8"/>
    </row>
    <row r="7" spans="1:22" ht="15" customHeight="1">
      <c r="A7" s="44"/>
      <c r="B7" s="35" t="s">
        <v>34</v>
      </c>
      <c r="C7" s="34"/>
      <c r="D7" s="34"/>
      <c r="E7" s="33">
        <v>1155.8</v>
      </c>
      <c r="F7" s="28">
        <v>18.899999999999999</v>
      </c>
      <c r="G7" s="28">
        <v>45.2</v>
      </c>
      <c r="H7" s="28">
        <v>93.7</v>
      </c>
      <c r="I7" s="28">
        <v>87.3</v>
      </c>
      <c r="J7" s="28">
        <v>98.9</v>
      </c>
      <c r="K7" s="28">
        <v>81.900000000000006</v>
      </c>
      <c r="L7" s="28">
        <v>159</v>
      </c>
      <c r="M7" s="28">
        <v>117.1</v>
      </c>
      <c r="N7" s="28">
        <v>94.9</v>
      </c>
      <c r="O7" s="28">
        <v>61.2</v>
      </c>
      <c r="P7" s="28">
        <v>53.1</v>
      </c>
      <c r="Q7" s="28">
        <v>45.8</v>
      </c>
      <c r="R7" s="28">
        <v>29.7</v>
      </c>
      <c r="S7" s="28">
        <v>35.700000000000003</v>
      </c>
      <c r="T7" s="28">
        <v>18.399999999999999</v>
      </c>
      <c r="U7" s="28">
        <v>115.1</v>
      </c>
    </row>
    <row r="8" spans="1:22" ht="15" customHeight="1">
      <c r="A8" s="44"/>
      <c r="B8" s="31" t="s">
        <v>33</v>
      </c>
      <c r="C8" s="30" t="s">
        <v>32</v>
      </c>
      <c r="D8" s="32"/>
      <c r="E8" s="28">
        <v>135.1</v>
      </c>
      <c r="F8" s="28">
        <v>0.6</v>
      </c>
      <c r="G8" s="28">
        <v>2</v>
      </c>
      <c r="H8" s="28">
        <v>5.9</v>
      </c>
      <c r="I8" s="28">
        <v>7.4</v>
      </c>
      <c r="J8" s="28">
        <v>9.6</v>
      </c>
      <c r="K8" s="28">
        <v>10.7</v>
      </c>
      <c r="L8" s="28">
        <v>21.2</v>
      </c>
      <c r="M8" s="28">
        <v>16</v>
      </c>
      <c r="N8" s="28">
        <v>14.7</v>
      </c>
      <c r="O8" s="28">
        <v>9</v>
      </c>
      <c r="P8" s="28">
        <v>7.8</v>
      </c>
      <c r="Q8" s="28">
        <v>6.1</v>
      </c>
      <c r="R8" s="28">
        <v>5.3</v>
      </c>
      <c r="S8" s="28">
        <v>4.5</v>
      </c>
      <c r="T8" s="28">
        <v>2.7</v>
      </c>
      <c r="U8" s="28">
        <v>11.5</v>
      </c>
    </row>
    <row r="9" spans="1:22" ht="15" customHeight="1">
      <c r="A9" s="44"/>
      <c r="B9" s="31" t="s">
        <v>31</v>
      </c>
      <c r="C9" s="30" t="s">
        <v>30</v>
      </c>
      <c r="D9" s="32"/>
      <c r="E9" s="28">
        <v>68.900000000000006</v>
      </c>
      <c r="F9" s="28">
        <v>0.8</v>
      </c>
      <c r="G9" s="28">
        <v>1.5</v>
      </c>
      <c r="H9" s="28">
        <v>5.5</v>
      </c>
      <c r="I9" s="28">
        <v>4.8</v>
      </c>
      <c r="J9" s="28">
        <v>6.3</v>
      </c>
      <c r="K9" s="28">
        <v>4.5</v>
      </c>
      <c r="L9" s="28">
        <v>12</v>
      </c>
      <c r="M9" s="28">
        <v>8.9</v>
      </c>
      <c r="N9" s="28">
        <v>7.4</v>
      </c>
      <c r="O9" s="28">
        <v>4.5999999999999996</v>
      </c>
      <c r="P9" s="28">
        <v>3.3</v>
      </c>
      <c r="Q9" s="28">
        <v>2.8</v>
      </c>
      <c r="R9" s="28">
        <v>1.3</v>
      </c>
      <c r="S9" s="28">
        <v>1</v>
      </c>
      <c r="T9" s="28">
        <v>0.9</v>
      </c>
      <c r="U9" s="28">
        <v>3.3</v>
      </c>
    </row>
    <row r="10" spans="1:22" ht="15" customHeight="1">
      <c r="A10" s="43"/>
      <c r="B10" s="31" t="s">
        <v>29</v>
      </c>
      <c r="C10" s="30" t="s">
        <v>28</v>
      </c>
      <c r="D10" s="29"/>
      <c r="E10" s="28">
        <v>936.4</v>
      </c>
      <c r="F10" s="28">
        <v>17.5</v>
      </c>
      <c r="G10" s="28">
        <v>41.4</v>
      </c>
      <c r="H10" s="28">
        <v>81.8</v>
      </c>
      <c r="I10" s="28">
        <v>73.8</v>
      </c>
      <c r="J10" s="28">
        <v>81.3</v>
      </c>
      <c r="K10" s="28">
        <v>65.8</v>
      </c>
      <c r="L10" s="28">
        <v>122.6</v>
      </c>
      <c r="M10" s="28">
        <v>90.5</v>
      </c>
      <c r="N10" s="28">
        <v>71.099999999999994</v>
      </c>
      <c r="O10" s="28">
        <v>46.8</v>
      </c>
      <c r="P10" s="28">
        <v>41.2</v>
      </c>
      <c r="Q10" s="28">
        <v>36.4</v>
      </c>
      <c r="R10" s="28">
        <v>22.7</v>
      </c>
      <c r="S10" s="28">
        <v>29.8</v>
      </c>
      <c r="T10" s="28">
        <v>14.7</v>
      </c>
      <c r="U10" s="28">
        <v>99</v>
      </c>
    </row>
    <row r="11" spans="1:22" ht="15" customHeight="1">
      <c r="A11" s="26"/>
      <c r="B11" s="21" t="s">
        <v>27</v>
      </c>
      <c r="C11" s="22" t="s">
        <v>26</v>
      </c>
      <c r="E11" s="20">
        <v>167.6</v>
      </c>
      <c r="F11" s="20">
        <v>2.7</v>
      </c>
      <c r="G11" s="20">
        <v>5.8</v>
      </c>
      <c r="H11" s="20">
        <v>11.4</v>
      </c>
      <c r="I11" s="20">
        <v>14.5</v>
      </c>
      <c r="J11" s="20">
        <v>15.5</v>
      </c>
      <c r="K11" s="20">
        <v>12.4</v>
      </c>
      <c r="L11" s="20">
        <v>24.8</v>
      </c>
      <c r="M11" s="20">
        <v>16.5</v>
      </c>
      <c r="N11" s="20">
        <v>12.9</v>
      </c>
      <c r="O11" s="20">
        <v>8.1999999999999993</v>
      </c>
      <c r="P11" s="20">
        <v>7.5</v>
      </c>
      <c r="Q11" s="20">
        <v>6.8</v>
      </c>
      <c r="R11" s="20">
        <v>4.3</v>
      </c>
      <c r="S11" s="20">
        <v>5.0999999999999996</v>
      </c>
      <c r="T11" s="20">
        <v>3</v>
      </c>
      <c r="U11" s="20">
        <v>16</v>
      </c>
    </row>
    <row r="12" spans="1:22" ht="15" customHeight="1">
      <c r="A12" s="26"/>
      <c r="B12" s="21" t="s">
        <v>25</v>
      </c>
      <c r="C12" s="22" t="s">
        <v>24</v>
      </c>
      <c r="E12" s="20">
        <v>162.19999999999999</v>
      </c>
      <c r="F12" s="20">
        <v>6.6</v>
      </c>
      <c r="G12" s="20">
        <v>14.8</v>
      </c>
      <c r="H12" s="20">
        <v>24.4</v>
      </c>
      <c r="I12" s="20">
        <v>21.5</v>
      </c>
      <c r="J12" s="20">
        <v>21.4</v>
      </c>
      <c r="K12" s="20">
        <v>13.4</v>
      </c>
      <c r="L12" s="20">
        <v>21.5</v>
      </c>
      <c r="M12" s="20">
        <v>12.6</v>
      </c>
      <c r="N12" s="20">
        <v>7.6</v>
      </c>
      <c r="O12" s="20">
        <v>3.9</v>
      </c>
      <c r="P12" s="20">
        <v>2.2000000000000002</v>
      </c>
      <c r="Q12" s="20">
        <v>2</v>
      </c>
      <c r="R12" s="20">
        <v>1.6</v>
      </c>
      <c r="S12" s="20">
        <v>1.6</v>
      </c>
      <c r="T12" s="20">
        <v>0.6</v>
      </c>
      <c r="U12" s="20">
        <v>6.5</v>
      </c>
    </row>
    <row r="13" spans="1:22" ht="15" customHeight="1">
      <c r="A13" s="24"/>
      <c r="B13" s="21" t="s">
        <v>23</v>
      </c>
      <c r="C13" s="22" t="s">
        <v>22</v>
      </c>
      <c r="E13" s="20">
        <v>55.9</v>
      </c>
      <c r="F13" s="20">
        <v>2.8</v>
      </c>
      <c r="G13" s="20">
        <v>5.3</v>
      </c>
      <c r="H13" s="20">
        <v>12.8</v>
      </c>
      <c r="I13" s="20">
        <v>7.5</v>
      </c>
      <c r="J13" s="20">
        <v>6.9</v>
      </c>
      <c r="K13" s="20">
        <v>5</v>
      </c>
      <c r="L13" s="20">
        <v>7.3</v>
      </c>
      <c r="M13" s="20">
        <v>2.6</v>
      </c>
      <c r="N13" s="20">
        <v>2</v>
      </c>
      <c r="O13" s="20">
        <v>0.8</v>
      </c>
      <c r="P13" s="20">
        <v>0.9</v>
      </c>
      <c r="Q13" s="20">
        <v>0.5</v>
      </c>
      <c r="R13" s="20">
        <v>0.3</v>
      </c>
      <c r="S13" s="20">
        <v>0.6</v>
      </c>
      <c r="T13" s="20" t="s">
        <v>58</v>
      </c>
      <c r="U13" s="20">
        <v>0.7</v>
      </c>
    </row>
    <row r="14" spans="1:22" ht="15" customHeight="1">
      <c r="A14" s="24"/>
      <c r="B14" s="21" t="s">
        <v>21</v>
      </c>
      <c r="C14" s="22" t="s">
        <v>20</v>
      </c>
      <c r="E14" s="20">
        <v>66.400000000000006</v>
      </c>
      <c r="F14" s="20">
        <v>0.5</v>
      </c>
      <c r="G14" s="20">
        <v>1.5</v>
      </c>
      <c r="H14" s="20">
        <v>1.5</v>
      </c>
      <c r="I14" s="20">
        <v>2</v>
      </c>
      <c r="J14" s="20">
        <v>2.1</v>
      </c>
      <c r="K14" s="20">
        <v>3.8</v>
      </c>
      <c r="L14" s="20">
        <v>9.1999999999999993</v>
      </c>
      <c r="M14" s="20">
        <v>7.9</v>
      </c>
      <c r="N14" s="20">
        <v>5.2</v>
      </c>
      <c r="O14" s="20">
        <v>4.7</v>
      </c>
      <c r="P14" s="20">
        <v>4.5</v>
      </c>
      <c r="Q14" s="20">
        <v>3.7</v>
      </c>
      <c r="R14" s="20">
        <v>3.3</v>
      </c>
      <c r="S14" s="20">
        <v>3.9</v>
      </c>
      <c r="T14" s="20">
        <v>1.5</v>
      </c>
      <c r="U14" s="20">
        <v>11</v>
      </c>
    </row>
    <row r="15" spans="1:22" ht="15" customHeight="1">
      <c r="A15" s="1"/>
      <c r="B15" s="21" t="s">
        <v>19</v>
      </c>
      <c r="C15" s="22" t="s">
        <v>18</v>
      </c>
      <c r="E15" s="20">
        <v>100.1</v>
      </c>
      <c r="F15" s="20">
        <v>0.3</v>
      </c>
      <c r="G15" s="20">
        <v>1.5</v>
      </c>
      <c r="H15" s="20">
        <v>2.8</v>
      </c>
      <c r="I15" s="20">
        <v>3.1</v>
      </c>
      <c r="J15" s="20">
        <v>4.2</v>
      </c>
      <c r="K15" s="20">
        <v>4.9000000000000004</v>
      </c>
      <c r="L15" s="20">
        <v>10.199999999999999</v>
      </c>
      <c r="M15" s="20">
        <v>10.4</v>
      </c>
      <c r="N15" s="20">
        <v>7.6</v>
      </c>
      <c r="O15" s="20">
        <v>5.0999999999999996</v>
      </c>
      <c r="P15" s="20">
        <v>5.4</v>
      </c>
      <c r="Q15" s="20">
        <v>5.7</v>
      </c>
      <c r="R15" s="20">
        <v>3</v>
      </c>
      <c r="S15" s="20">
        <v>5.3</v>
      </c>
      <c r="T15" s="20">
        <v>3.7</v>
      </c>
      <c r="U15" s="20">
        <v>27</v>
      </c>
    </row>
    <row r="16" spans="1:22" ht="15" customHeight="1">
      <c r="A16" s="54" t="s">
        <v>59</v>
      </c>
      <c r="B16" s="21" t="s">
        <v>17</v>
      </c>
      <c r="C16" s="22" t="s">
        <v>16</v>
      </c>
      <c r="E16" s="20">
        <v>23.9</v>
      </c>
      <c r="F16" s="20">
        <v>0.4</v>
      </c>
      <c r="G16" s="20">
        <v>0.8</v>
      </c>
      <c r="H16" s="20">
        <v>1.7</v>
      </c>
      <c r="I16" s="20">
        <v>1.2</v>
      </c>
      <c r="J16" s="20">
        <v>2.5</v>
      </c>
      <c r="K16" s="20">
        <v>2.4</v>
      </c>
      <c r="L16" s="20">
        <v>4.2</v>
      </c>
      <c r="M16" s="20">
        <v>2.4</v>
      </c>
      <c r="N16" s="20">
        <v>2</v>
      </c>
      <c r="O16" s="20">
        <v>1.3</v>
      </c>
      <c r="P16" s="20">
        <v>1.2</v>
      </c>
      <c r="Q16" s="20">
        <v>1</v>
      </c>
      <c r="R16" s="20">
        <v>0.7</v>
      </c>
      <c r="S16" s="20">
        <v>0.5</v>
      </c>
      <c r="T16" s="20">
        <v>0.3</v>
      </c>
      <c r="U16" s="20">
        <v>1.3</v>
      </c>
    </row>
    <row r="17" spans="1:21" ht="15" customHeight="1">
      <c r="A17" s="54"/>
      <c r="B17" s="21" t="s">
        <v>15</v>
      </c>
      <c r="C17" s="23" t="s">
        <v>14</v>
      </c>
      <c r="E17" s="20">
        <v>96.6</v>
      </c>
      <c r="F17" s="20">
        <v>0.9</v>
      </c>
      <c r="G17" s="20">
        <v>2.2000000000000002</v>
      </c>
      <c r="H17" s="20">
        <v>2.8</v>
      </c>
      <c r="I17" s="20">
        <v>3</v>
      </c>
      <c r="J17" s="20">
        <v>4.5999999999999996</v>
      </c>
      <c r="K17" s="20">
        <v>4.8</v>
      </c>
      <c r="L17" s="20">
        <v>11.1</v>
      </c>
      <c r="M17" s="20">
        <v>11.9</v>
      </c>
      <c r="N17" s="20">
        <v>10.7</v>
      </c>
      <c r="O17" s="20">
        <v>7.5</v>
      </c>
      <c r="P17" s="20">
        <v>6.7</v>
      </c>
      <c r="Q17" s="20">
        <v>4.8</v>
      </c>
      <c r="R17" s="20">
        <v>3.2</v>
      </c>
      <c r="S17" s="20">
        <v>4</v>
      </c>
      <c r="T17" s="20">
        <v>1.5</v>
      </c>
      <c r="U17" s="20">
        <v>17</v>
      </c>
    </row>
    <row r="18" spans="1:21" ht="15" customHeight="1">
      <c r="A18" s="54"/>
      <c r="B18" s="21" t="s">
        <v>13</v>
      </c>
      <c r="C18" s="22" t="s">
        <v>12</v>
      </c>
      <c r="D18" s="15"/>
      <c r="E18" s="20">
        <v>75.3</v>
      </c>
      <c r="F18" s="20">
        <v>0.9</v>
      </c>
      <c r="G18" s="20">
        <v>4</v>
      </c>
      <c r="H18" s="20">
        <v>15</v>
      </c>
      <c r="I18" s="20">
        <v>11.4</v>
      </c>
      <c r="J18" s="20">
        <v>10.6</v>
      </c>
      <c r="K18" s="20">
        <v>7.5</v>
      </c>
      <c r="L18" s="20">
        <v>9.3000000000000007</v>
      </c>
      <c r="M18" s="20">
        <v>4.2</v>
      </c>
      <c r="N18" s="20">
        <v>3</v>
      </c>
      <c r="O18" s="20">
        <v>2.2000000000000002</v>
      </c>
      <c r="P18" s="20">
        <v>1.5</v>
      </c>
      <c r="Q18" s="20">
        <v>1.2</v>
      </c>
      <c r="R18" s="20">
        <v>0.6</v>
      </c>
      <c r="S18" s="20">
        <v>1.3</v>
      </c>
      <c r="T18" s="20">
        <v>0.5</v>
      </c>
      <c r="U18" s="20">
        <v>2.1</v>
      </c>
    </row>
    <row r="19" spans="1:21" ht="15" customHeight="1">
      <c r="A19" s="54"/>
      <c r="B19" s="21" t="s">
        <v>11</v>
      </c>
      <c r="C19" s="22" t="s">
        <v>10</v>
      </c>
      <c r="E19" s="20">
        <v>113.7</v>
      </c>
      <c r="F19" s="20">
        <v>0.8</v>
      </c>
      <c r="G19" s="20">
        <v>1.9</v>
      </c>
      <c r="H19" s="20">
        <v>3.3</v>
      </c>
      <c r="I19" s="20">
        <v>2.5</v>
      </c>
      <c r="J19" s="20">
        <v>4.5</v>
      </c>
      <c r="K19" s="20">
        <v>6.1</v>
      </c>
      <c r="L19" s="20">
        <v>14.1</v>
      </c>
      <c r="M19" s="20">
        <v>14.4</v>
      </c>
      <c r="N19" s="20">
        <v>13.6</v>
      </c>
      <c r="O19" s="20">
        <v>9.6999999999999993</v>
      </c>
      <c r="P19" s="20">
        <v>8.5</v>
      </c>
      <c r="Q19" s="20">
        <v>8.3000000000000007</v>
      </c>
      <c r="R19" s="20">
        <v>4.9000000000000004</v>
      </c>
      <c r="S19" s="20">
        <v>6.4</v>
      </c>
      <c r="T19" s="20">
        <v>2.9</v>
      </c>
      <c r="U19" s="20">
        <v>11.6</v>
      </c>
    </row>
    <row r="20" spans="1:21" ht="15" customHeight="1">
      <c r="A20" s="54"/>
      <c r="B20" s="21" t="s">
        <v>9</v>
      </c>
      <c r="C20" s="22" t="s">
        <v>8</v>
      </c>
      <c r="E20" s="20">
        <v>31.8</v>
      </c>
      <c r="F20" s="20">
        <v>0.5</v>
      </c>
      <c r="G20" s="20">
        <v>0.9</v>
      </c>
      <c r="H20" s="20">
        <v>1.1000000000000001</v>
      </c>
      <c r="I20" s="20">
        <v>2.8</v>
      </c>
      <c r="J20" s="20">
        <v>3.7</v>
      </c>
      <c r="K20" s="20">
        <v>1.8</v>
      </c>
      <c r="L20" s="20">
        <v>4.5999999999999996</v>
      </c>
      <c r="M20" s="20">
        <v>3.7</v>
      </c>
      <c r="N20" s="20">
        <v>2.8</v>
      </c>
      <c r="O20" s="20">
        <v>1.5</v>
      </c>
      <c r="P20" s="20">
        <v>1.3</v>
      </c>
      <c r="Q20" s="20">
        <v>1.3</v>
      </c>
      <c r="R20" s="20">
        <v>0.2</v>
      </c>
      <c r="S20" s="20">
        <v>0.8</v>
      </c>
      <c r="T20" s="20">
        <v>0.3</v>
      </c>
      <c r="U20" s="20">
        <v>4.5999999999999996</v>
      </c>
    </row>
    <row r="21" spans="1:21" ht="15" customHeight="1">
      <c r="A21" s="54"/>
      <c r="B21" s="21" t="s">
        <v>7</v>
      </c>
      <c r="C21" s="22" t="s">
        <v>6</v>
      </c>
      <c r="D21" s="15"/>
      <c r="E21" s="20">
        <v>17.100000000000001</v>
      </c>
      <c r="F21" s="20">
        <v>0.3</v>
      </c>
      <c r="G21" s="20">
        <v>0.8</v>
      </c>
      <c r="H21" s="20">
        <v>0.9</v>
      </c>
      <c r="I21" s="20">
        <v>1.5</v>
      </c>
      <c r="J21" s="20">
        <v>2.2000000000000002</v>
      </c>
      <c r="K21" s="20">
        <v>1.6</v>
      </c>
      <c r="L21" s="20">
        <v>3.2</v>
      </c>
      <c r="M21" s="20">
        <v>1.8</v>
      </c>
      <c r="N21" s="20">
        <v>1.6</v>
      </c>
      <c r="O21" s="20">
        <v>0.8</v>
      </c>
      <c r="P21" s="20">
        <v>0.6</v>
      </c>
      <c r="Q21" s="20">
        <v>0.4</v>
      </c>
      <c r="R21" s="20">
        <v>0.4</v>
      </c>
      <c r="S21" s="20">
        <v>0.3</v>
      </c>
      <c r="T21" s="20">
        <v>0.3</v>
      </c>
      <c r="U21" s="20">
        <v>0.5</v>
      </c>
    </row>
    <row r="22" spans="1:21" ht="24" customHeight="1">
      <c r="A22" s="54"/>
      <c r="B22" s="21" t="s">
        <v>5</v>
      </c>
      <c r="C22" s="47" t="s">
        <v>4</v>
      </c>
      <c r="D22" s="47"/>
      <c r="E22" s="20">
        <v>25.8</v>
      </c>
      <c r="F22" s="20">
        <v>0.8</v>
      </c>
      <c r="G22" s="20">
        <v>2</v>
      </c>
      <c r="H22" s="20">
        <v>4.2</v>
      </c>
      <c r="I22" s="20">
        <v>2.9</v>
      </c>
      <c r="J22" s="20">
        <v>3.3</v>
      </c>
      <c r="K22" s="20">
        <v>2</v>
      </c>
      <c r="L22" s="20">
        <v>3.1</v>
      </c>
      <c r="M22" s="20">
        <v>2</v>
      </c>
      <c r="N22" s="20">
        <v>2.1</v>
      </c>
      <c r="O22" s="20">
        <v>1</v>
      </c>
      <c r="P22" s="20">
        <v>0.7</v>
      </c>
      <c r="Q22" s="20">
        <v>0.9</v>
      </c>
      <c r="R22" s="20">
        <v>0.2</v>
      </c>
      <c r="S22" s="20">
        <v>0.1</v>
      </c>
      <c r="T22" s="20" t="s">
        <v>58</v>
      </c>
      <c r="U22" s="20">
        <v>0.6</v>
      </c>
    </row>
    <row r="23" spans="1:21" ht="15" customHeight="1">
      <c r="A23" s="54"/>
      <c r="B23" s="19" t="s">
        <v>3</v>
      </c>
      <c r="C23" s="18"/>
      <c r="D23" s="17"/>
      <c r="E23" s="16">
        <v>15.5</v>
      </c>
      <c r="F23" s="16">
        <v>0.1</v>
      </c>
      <c r="G23" s="16">
        <v>0.2</v>
      </c>
      <c r="H23" s="16">
        <v>0.5</v>
      </c>
      <c r="I23" s="16">
        <v>1.3</v>
      </c>
      <c r="J23" s="16">
        <v>1.7</v>
      </c>
      <c r="K23" s="16">
        <v>1</v>
      </c>
      <c r="L23" s="16">
        <v>3.2</v>
      </c>
      <c r="M23" s="16">
        <v>1.7</v>
      </c>
      <c r="N23" s="16">
        <v>1.7</v>
      </c>
      <c r="O23" s="16">
        <v>0.8</v>
      </c>
      <c r="P23" s="16">
        <v>0.8</v>
      </c>
      <c r="Q23" s="16">
        <v>0.4</v>
      </c>
      <c r="R23" s="16">
        <v>0.4</v>
      </c>
      <c r="S23" s="16">
        <v>0.4</v>
      </c>
      <c r="T23" s="16">
        <v>0.2</v>
      </c>
      <c r="U23" s="16">
        <v>1.3</v>
      </c>
    </row>
    <row r="24" spans="1:21" ht="12.75" customHeight="1">
      <c r="A24" s="54"/>
      <c r="B24" s="12"/>
      <c r="C24" s="12"/>
      <c r="D24" s="1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2"/>
      <c r="T24" s="12"/>
      <c r="U24" s="11" t="s">
        <v>2</v>
      </c>
    </row>
    <row r="25" spans="1:21" s="8" customFormat="1" ht="9.75" customHeight="1">
      <c r="A25" s="54"/>
      <c r="B25" s="8" t="s">
        <v>1</v>
      </c>
      <c r="C25" s="10"/>
      <c r="D25" s="10"/>
      <c r="E25" s="4"/>
      <c r="F25" s="4"/>
      <c r="G25" s="4"/>
      <c r="H25" s="4"/>
      <c r="I25" s="4"/>
      <c r="J25" s="4"/>
      <c r="K25" s="4"/>
      <c r="N25" s="9"/>
      <c r="O25" s="9"/>
      <c r="P25" s="9"/>
      <c r="Q25" s="9"/>
      <c r="R25" s="9"/>
    </row>
    <row r="26" spans="1:21" ht="11" customHeight="1">
      <c r="A26" s="54"/>
      <c r="B26" s="7" t="s">
        <v>0</v>
      </c>
      <c r="E26" s="4"/>
      <c r="F26" s="4"/>
      <c r="G26" s="4"/>
      <c r="H26" s="4"/>
      <c r="I26" s="4"/>
      <c r="J26" s="4"/>
      <c r="K26" s="4"/>
    </row>
    <row r="27" spans="1:21" ht="9.5" customHeight="1">
      <c r="A27" s="42"/>
      <c r="B27" s="5"/>
      <c r="E27" s="4"/>
      <c r="F27" s="4"/>
      <c r="G27" s="4"/>
      <c r="H27" s="4"/>
      <c r="I27" s="4"/>
      <c r="J27" s="4"/>
      <c r="K27" s="4"/>
    </row>
    <row r="28" spans="1:21">
      <c r="A28" s="3"/>
      <c r="E28" s="4"/>
      <c r="F28" s="4"/>
      <c r="G28" s="4"/>
      <c r="H28" s="4"/>
      <c r="I28" s="4"/>
      <c r="J28" s="4"/>
      <c r="K28" s="4"/>
    </row>
    <row r="29" spans="1:21">
      <c r="A29" s="3"/>
      <c r="E29" s="4"/>
      <c r="F29" s="4"/>
      <c r="G29" s="4"/>
      <c r="H29" s="4"/>
      <c r="I29" s="4"/>
      <c r="J29" s="4"/>
      <c r="K29" s="4"/>
    </row>
    <row r="30" spans="1:21">
      <c r="A30" s="3"/>
      <c r="E30" s="4"/>
      <c r="F30" s="4"/>
      <c r="G30" s="4"/>
      <c r="H30" s="4"/>
      <c r="I30" s="4"/>
      <c r="J30" s="4"/>
      <c r="K30" s="4"/>
    </row>
    <row r="31" spans="1:21">
      <c r="A31" s="3"/>
      <c r="E31" s="4"/>
      <c r="F31" s="4"/>
      <c r="G31" s="4"/>
      <c r="H31" s="4"/>
      <c r="I31" s="4"/>
      <c r="J31" s="4"/>
      <c r="K31" s="4"/>
    </row>
    <row r="32" spans="1:21">
      <c r="A32" s="3"/>
      <c r="E32" s="4"/>
      <c r="F32" s="4"/>
      <c r="G32" s="4"/>
      <c r="H32" s="4"/>
      <c r="I32" s="4"/>
      <c r="J32" s="4"/>
      <c r="K32" s="4"/>
    </row>
    <row r="33" spans="1:11">
      <c r="A33" s="3"/>
      <c r="E33" s="4"/>
      <c r="F33" s="4"/>
      <c r="G33" s="4"/>
      <c r="H33" s="4"/>
      <c r="I33" s="4"/>
      <c r="J33" s="4"/>
      <c r="K33" s="4"/>
    </row>
    <row r="34" spans="1:11">
      <c r="A34" s="3"/>
    </row>
    <row r="35" spans="1:11">
      <c r="A35" s="3"/>
    </row>
    <row r="36" spans="1:11">
      <c r="A36" s="3"/>
    </row>
    <row r="37" spans="1:11">
      <c r="A37" s="3"/>
    </row>
    <row r="38" spans="1:11">
      <c r="A38" s="3"/>
    </row>
    <row r="39" spans="1:11">
      <c r="A39" s="3"/>
    </row>
    <row r="40" spans="1:11">
      <c r="A40" s="3"/>
    </row>
    <row r="41" spans="1:11">
      <c r="A41" s="3"/>
    </row>
    <row r="42" spans="1:11">
      <c r="A42" s="3"/>
    </row>
    <row r="43" spans="1:11">
      <c r="A43" s="3"/>
    </row>
    <row r="44" spans="1:11">
      <c r="A44" s="3"/>
    </row>
    <row r="45" spans="1:11">
      <c r="A45" s="3"/>
    </row>
    <row r="46" spans="1:11">
      <c r="A46" s="3"/>
    </row>
    <row r="47" spans="1:11">
      <c r="A47" s="3"/>
    </row>
    <row r="48" spans="1:1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</sheetData>
  <mergeCells count="7">
    <mergeCell ref="A16:A26"/>
    <mergeCell ref="C22:D22"/>
    <mergeCell ref="B1:U1"/>
    <mergeCell ref="B2:U2"/>
    <mergeCell ref="B3:U3"/>
    <mergeCell ref="B4:U4"/>
    <mergeCell ref="B6:D6"/>
  </mergeCells>
  <conditionalFormatting sqref="B7:U22 C23:U23">
    <cfRule type="expression" dxfId="3" priority="2">
      <formula>MOD(ROW(),2)=0</formula>
    </cfRule>
  </conditionalFormatting>
  <conditionalFormatting sqref="B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B643-7048-4F94-97E2-077A8B9FA2F4}">
  <sheetPr syncVertical="1" syncRef="A1" transitionEvaluation="1"/>
  <dimension ref="A1:V158"/>
  <sheetViews>
    <sheetView showGridLines="0" zoomScaleNormal="100" workbookViewId="0">
      <selection activeCell="B1" sqref="B1:U1"/>
    </sheetView>
  </sheetViews>
  <sheetFormatPr defaultColWidth="9.5703125" defaultRowHeight="10"/>
  <cols>
    <col min="1" max="1" width="11" style="2" customWidth="1"/>
    <col min="2" max="2" width="7.85546875" style="1" customWidth="1"/>
    <col min="3" max="3" width="3.85546875" style="1" customWidth="1"/>
    <col min="4" max="4" width="33.140625" style="1" customWidth="1"/>
    <col min="5" max="5" width="9.42578125" style="1" customWidth="1"/>
    <col min="6" max="18" width="8" style="1" customWidth="1"/>
    <col min="19" max="20" width="9.42578125" style="1" customWidth="1"/>
    <col min="21" max="21" width="9.28515625" style="1" customWidth="1"/>
    <col min="22" max="16384" width="9.5703125" style="1"/>
  </cols>
  <sheetData>
    <row r="1" spans="1:22" s="39" customFormat="1" ht="18" customHeight="1">
      <c r="A1" s="46" t="s">
        <v>64</v>
      </c>
      <c r="B1" s="48" t="s">
        <v>62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s="39" customFormat="1" ht="30" customHeight="1">
      <c r="A2" s="46"/>
      <c r="B2" s="49" t="s">
        <v>55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2" s="39" customFormat="1" ht="11.25" customHeight="1">
      <c r="A3" s="46"/>
      <c r="B3" s="50" t="s">
        <v>54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2" s="39" customFormat="1" ht="18" customHeight="1">
      <c r="A4" s="46"/>
      <c r="B4" s="51" t="s">
        <v>63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2" s="39" customFormat="1" ht="15" customHeight="1">
      <c r="A5" s="46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U5" s="40" t="s">
        <v>52</v>
      </c>
    </row>
    <row r="6" spans="1:22" ht="33.75" customHeight="1">
      <c r="A6" s="46"/>
      <c r="B6" s="52" t="s">
        <v>60</v>
      </c>
      <c r="C6" s="53"/>
      <c r="D6" s="53"/>
      <c r="E6" s="38" t="s">
        <v>34</v>
      </c>
      <c r="F6" s="38" t="s">
        <v>50</v>
      </c>
      <c r="G6" s="37" t="s">
        <v>49</v>
      </c>
      <c r="H6" s="37" t="s">
        <v>48</v>
      </c>
      <c r="I6" s="37" t="s">
        <v>47</v>
      </c>
      <c r="J6" s="37" t="s">
        <v>46</v>
      </c>
      <c r="K6" s="37" t="s">
        <v>45</v>
      </c>
      <c r="L6" s="37" t="s">
        <v>44</v>
      </c>
      <c r="M6" s="37" t="s">
        <v>43</v>
      </c>
      <c r="N6" s="37" t="s">
        <v>42</v>
      </c>
      <c r="O6" s="37" t="s">
        <v>41</v>
      </c>
      <c r="P6" s="37" t="s">
        <v>40</v>
      </c>
      <c r="Q6" s="37" t="s">
        <v>39</v>
      </c>
      <c r="R6" s="37" t="s">
        <v>38</v>
      </c>
      <c r="S6" s="37" t="s">
        <v>37</v>
      </c>
      <c r="T6" s="37" t="s">
        <v>36</v>
      </c>
      <c r="U6" s="36" t="s">
        <v>35</v>
      </c>
      <c r="V6" s="8"/>
    </row>
    <row r="7" spans="1:22" ht="15" customHeight="1">
      <c r="A7" s="46"/>
      <c r="B7" s="35" t="s">
        <v>34</v>
      </c>
      <c r="C7" s="34"/>
      <c r="D7" s="34"/>
      <c r="E7" s="33">
        <v>1024.5999999999999</v>
      </c>
      <c r="F7" s="28">
        <v>28.6</v>
      </c>
      <c r="G7" s="28">
        <v>60.6</v>
      </c>
      <c r="H7" s="28">
        <v>108.4</v>
      </c>
      <c r="I7" s="28">
        <v>84.7</v>
      </c>
      <c r="J7" s="28">
        <v>88.6</v>
      </c>
      <c r="K7" s="28">
        <v>75.099999999999994</v>
      </c>
      <c r="L7" s="28">
        <v>154.4</v>
      </c>
      <c r="M7" s="28">
        <v>109</v>
      </c>
      <c r="N7" s="28">
        <v>84.6</v>
      </c>
      <c r="O7" s="28">
        <v>48.5</v>
      </c>
      <c r="P7" s="28">
        <v>39.200000000000003</v>
      </c>
      <c r="Q7" s="28">
        <v>31.1</v>
      </c>
      <c r="R7" s="28">
        <v>21.3</v>
      </c>
      <c r="S7" s="28">
        <v>21.8</v>
      </c>
      <c r="T7" s="28">
        <v>13.6</v>
      </c>
      <c r="U7" s="28">
        <v>55.2</v>
      </c>
    </row>
    <row r="8" spans="1:22" ht="15" customHeight="1">
      <c r="A8" s="46"/>
      <c r="B8" s="31" t="s">
        <v>33</v>
      </c>
      <c r="C8" s="30" t="s">
        <v>32</v>
      </c>
      <c r="D8" s="32"/>
      <c r="E8" s="28">
        <v>77.900000000000006</v>
      </c>
      <c r="F8" s="28">
        <v>1.4</v>
      </c>
      <c r="G8" s="28">
        <v>4</v>
      </c>
      <c r="H8" s="28">
        <v>10.9</v>
      </c>
      <c r="I8" s="28">
        <v>7.4</v>
      </c>
      <c r="J8" s="28">
        <v>6.7</v>
      </c>
      <c r="K8" s="28">
        <v>5.2</v>
      </c>
      <c r="L8" s="28">
        <v>12.9</v>
      </c>
      <c r="M8" s="28">
        <v>7.7</v>
      </c>
      <c r="N8" s="28">
        <v>6</v>
      </c>
      <c r="O8" s="28">
        <v>3.6</v>
      </c>
      <c r="P8" s="28">
        <v>2.8</v>
      </c>
      <c r="Q8" s="28">
        <v>2.2000000000000002</v>
      </c>
      <c r="R8" s="28">
        <v>1.8</v>
      </c>
      <c r="S8" s="28">
        <v>1.5</v>
      </c>
      <c r="T8" s="28">
        <v>0.8</v>
      </c>
      <c r="U8" s="28">
        <v>3.3</v>
      </c>
    </row>
    <row r="9" spans="1:22" ht="15" customHeight="1">
      <c r="A9" s="46"/>
      <c r="B9" s="31" t="s">
        <v>31</v>
      </c>
      <c r="C9" s="30" t="s">
        <v>30</v>
      </c>
      <c r="D9" s="32"/>
      <c r="E9" s="28">
        <v>28.3</v>
      </c>
      <c r="F9" s="28">
        <v>0.3</v>
      </c>
      <c r="G9" s="28">
        <v>0.9</v>
      </c>
      <c r="H9" s="28">
        <v>5</v>
      </c>
      <c r="I9" s="28">
        <v>2.7</v>
      </c>
      <c r="J9" s="28">
        <v>2.8</v>
      </c>
      <c r="K9" s="28">
        <v>2.9</v>
      </c>
      <c r="L9" s="28">
        <v>4.8</v>
      </c>
      <c r="M9" s="28">
        <v>2.6</v>
      </c>
      <c r="N9" s="28">
        <v>2.6</v>
      </c>
      <c r="O9" s="28">
        <v>1.2</v>
      </c>
      <c r="P9" s="28">
        <v>0.5</v>
      </c>
      <c r="Q9" s="28">
        <v>0.4</v>
      </c>
      <c r="R9" s="28">
        <v>0.6</v>
      </c>
      <c r="S9" s="28">
        <v>0.2</v>
      </c>
      <c r="T9" s="28">
        <v>0.2</v>
      </c>
      <c r="U9" s="28">
        <v>0.5</v>
      </c>
    </row>
    <row r="10" spans="1:22" ht="15" customHeight="1">
      <c r="A10" s="45"/>
      <c r="B10" s="31" t="s">
        <v>29</v>
      </c>
      <c r="C10" s="30" t="s">
        <v>28</v>
      </c>
      <c r="D10" s="29"/>
      <c r="E10" s="28">
        <v>912.7</v>
      </c>
      <c r="F10" s="28">
        <v>26.7</v>
      </c>
      <c r="G10" s="28">
        <v>55.6</v>
      </c>
      <c r="H10" s="28">
        <v>91.6</v>
      </c>
      <c r="I10" s="28">
        <v>74.3</v>
      </c>
      <c r="J10" s="28">
        <v>79</v>
      </c>
      <c r="K10" s="28">
        <v>66.5</v>
      </c>
      <c r="L10" s="28">
        <v>135.80000000000001</v>
      </c>
      <c r="M10" s="28">
        <v>98.2</v>
      </c>
      <c r="N10" s="28">
        <v>75.3</v>
      </c>
      <c r="O10" s="28">
        <v>43.4</v>
      </c>
      <c r="P10" s="28">
        <v>35.5</v>
      </c>
      <c r="Q10" s="28">
        <v>28.4</v>
      </c>
      <c r="R10" s="28">
        <v>18.899999999999999</v>
      </c>
      <c r="S10" s="28">
        <v>19.899999999999999</v>
      </c>
      <c r="T10" s="28">
        <v>12.5</v>
      </c>
      <c r="U10" s="28">
        <v>51</v>
      </c>
    </row>
    <row r="11" spans="1:22" ht="15" customHeight="1">
      <c r="A11" s="26"/>
      <c r="B11" s="21" t="s">
        <v>27</v>
      </c>
      <c r="C11" s="22" t="s">
        <v>26</v>
      </c>
      <c r="E11" s="20">
        <v>167.5</v>
      </c>
      <c r="F11" s="20">
        <v>5.3</v>
      </c>
      <c r="G11" s="20">
        <v>11.4</v>
      </c>
      <c r="H11" s="20">
        <v>20.3</v>
      </c>
      <c r="I11" s="20">
        <v>20.6</v>
      </c>
      <c r="J11" s="20">
        <v>14.7</v>
      </c>
      <c r="K11" s="20">
        <v>11.9</v>
      </c>
      <c r="L11" s="20">
        <v>24.8</v>
      </c>
      <c r="M11" s="20">
        <v>16.5</v>
      </c>
      <c r="N11" s="20">
        <v>11.1</v>
      </c>
      <c r="O11" s="20">
        <v>6.7</v>
      </c>
      <c r="P11" s="20">
        <v>5.6</v>
      </c>
      <c r="Q11" s="20">
        <v>3.9</v>
      </c>
      <c r="R11" s="20">
        <v>2.2999999999999998</v>
      </c>
      <c r="S11" s="20">
        <v>2.8</v>
      </c>
      <c r="T11" s="20">
        <v>1.7</v>
      </c>
      <c r="U11" s="20">
        <v>8</v>
      </c>
    </row>
    <row r="12" spans="1:22" ht="15" customHeight="1">
      <c r="A12" s="26"/>
      <c r="B12" s="21" t="s">
        <v>25</v>
      </c>
      <c r="C12" s="22" t="s">
        <v>24</v>
      </c>
      <c r="E12" s="20">
        <v>52.6</v>
      </c>
      <c r="F12" s="20">
        <v>2.2000000000000002</v>
      </c>
      <c r="G12" s="20">
        <v>3.7</v>
      </c>
      <c r="H12" s="20">
        <v>4.4000000000000004</v>
      </c>
      <c r="I12" s="20">
        <v>5</v>
      </c>
      <c r="J12" s="20">
        <v>5.8</v>
      </c>
      <c r="K12" s="20">
        <v>4.0999999999999996</v>
      </c>
      <c r="L12" s="20">
        <v>9.3000000000000007</v>
      </c>
      <c r="M12" s="20">
        <v>6.2</v>
      </c>
      <c r="N12" s="20">
        <v>4.0999999999999996</v>
      </c>
      <c r="O12" s="20">
        <v>2.1</v>
      </c>
      <c r="P12" s="20">
        <v>1.3</v>
      </c>
      <c r="Q12" s="20">
        <v>0.9</v>
      </c>
      <c r="R12" s="20">
        <v>0.8</v>
      </c>
      <c r="S12" s="20">
        <v>0.9</v>
      </c>
      <c r="T12" s="20">
        <v>0.3</v>
      </c>
      <c r="U12" s="20">
        <v>1.5</v>
      </c>
    </row>
    <row r="13" spans="1:22" ht="15" customHeight="1">
      <c r="A13" s="25"/>
      <c r="B13" s="21" t="s">
        <v>23</v>
      </c>
      <c r="C13" s="22" t="s">
        <v>22</v>
      </c>
      <c r="E13" s="20">
        <v>73</v>
      </c>
      <c r="F13" s="20">
        <v>5.4</v>
      </c>
      <c r="G13" s="20">
        <v>12.3</v>
      </c>
      <c r="H13" s="20">
        <v>20.2</v>
      </c>
      <c r="I13" s="20">
        <v>10.9</v>
      </c>
      <c r="J13" s="20">
        <v>9</v>
      </c>
      <c r="K13" s="20">
        <v>4.2</v>
      </c>
      <c r="L13" s="20">
        <v>4.8</v>
      </c>
      <c r="M13" s="20">
        <v>2.8</v>
      </c>
      <c r="N13" s="20">
        <v>1.4</v>
      </c>
      <c r="O13" s="20">
        <v>0.6</v>
      </c>
      <c r="P13" s="20">
        <v>0.3</v>
      </c>
      <c r="Q13" s="20">
        <v>0.3</v>
      </c>
      <c r="R13" s="20">
        <v>0.2</v>
      </c>
      <c r="S13" s="20">
        <v>0.3</v>
      </c>
      <c r="T13" s="20">
        <v>0.1</v>
      </c>
      <c r="U13" s="20">
        <v>0.3</v>
      </c>
    </row>
    <row r="14" spans="1:22" ht="15" customHeight="1">
      <c r="A14" s="24"/>
      <c r="B14" s="21" t="s">
        <v>21</v>
      </c>
      <c r="C14" s="22" t="s">
        <v>20</v>
      </c>
      <c r="E14" s="20">
        <v>45</v>
      </c>
      <c r="F14" s="20">
        <v>1.1000000000000001</v>
      </c>
      <c r="G14" s="20">
        <v>1.4</v>
      </c>
      <c r="H14" s="20">
        <v>1.5</v>
      </c>
      <c r="I14" s="20">
        <v>1.8</v>
      </c>
      <c r="J14" s="20">
        <v>2.2999999999999998</v>
      </c>
      <c r="K14" s="20">
        <v>2.7</v>
      </c>
      <c r="L14" s="20">
        <v>7.2</v>
      </c>
      <c r="M14" s="20">
        <v>6.5</v>
      </c>
      <c r="N14" s="20">
        <v>5.5</v>
      </c>
      <c r="O14" s="20">
        <v>2.7</v>
      </c>
      <c r="P14" s="20">
        <v>2</v>
      </c>
      <c r="Q14" s="20">
        <v>2.4</v>
      </c>
      <c r="R14" s="20">
        <v>1.2</v>
      </c>
      <c r="S14" s="20">
        <v>1.4</v>
      </c>
      <c r="T14" s="20">
        <v>1</v>
      </c>
      <c r="U14" s="20">
        <v>4.2</v>
      </c>
    </row>
    <row r="15" spans="1:22" ht="15" customHeight="1">
      <c r="A15" s="24"/>
      <c r="B15" s="21" t="s">
        <v>19</v>
      </c>
      <c r="C15" s="22" t="s">
        <v>18</v>
      </c>
      <c r="E15" s="20">
        <v>107.8</v>
      </c>
      <c r="F15" s="20">
        <v>0.6</v>
      </c>
      <c r="G15" s="20">
        <v>1.7</v>
      </c>
      <c r="H15" s="20">
        <v>3.5</v>
      </c>
      <c r="I15" s="20">
        <v>3.4</v>
      </c>
      <c r="J15" s="20">
        <v>5.6</v>
      </c>
      <c r="K15" s="20">
        <v>5.0999999999999996</v>
      </c>
      <c r="L15" s="20">
        <v>15.8</v>
      </c>
      <c r="M15" s="20">
        <v>12.1</v>
      </c>
      <c r="N15" s="20">
        <v>12</v>
      </c>
      <c r="O15" s="20">
        <v>7.1</v>
      </c>
      <c r="P15" s="20">
        <v>6.5</v>
      </c>
      <c r="Q15" s="20">
        <v>5.4</v>
      </c>
      <c r="R15" s="20">
        <v>4</v>
      </c>
      <c r="S15" s="20">
        <v>4.8</v>
      </c>
      <c r="T15" s="20">
        <v>3.4</v>
      </c>
      <c r="U15" s="20">
        <v>16.899999999999999</v>
      </c>
    </row>
    <row r="16" spans="1:22" ht="15" customHeight="1">
      <c r="A16" s="6"/>
      <c r="B16" s="21" t="s">
        <v>17</v>
      </c>
      <c r="C16" s="22" t="s">
        <v>16</v>
      </c>
      <c r="E16" s="20">
        <v>25.9</v>
      </c>
      <c r="F16" s="20">
        <v>0.6</v>
      </c>
      <c r="G16" s="20">
        <v>1.4</v>
      </c>
      <c r="H16" s="20">
        <v>2.2999999999999998</v>
      </c>
      <c r="I16" s="20">
        <v>1.4</v>
      </c>
      <c r="J16" s="20">
        <v>2</v>
      </c>
      <c r="K16" s="20">
        <v>2</v>
      </c>
      <c r="L16" s="20">
        <v>3.9</v>
      </c>
      <c r="M16" s="20">
        <v>2.7</v>
      </c>
      <c r="N16" s="20">
        <v>2.6</v>
      </c>
      <c r="O16" s="20">
        <v>1.4</v>
      </c>
      <c r="P16" s="20">
        <v>1</v>
      </c>
      <c r="Q16" s="20">
        <v>1</v>
      </c>
      <c r="R16" s="20">
        <v>0.5</v>
      </c>
      <c r="S16" s="20">
        <v>1.3</v>
      </c>
      <c r="T16" s="20">
        <v>0.4</v>
      </c>
      <c r="U16" s="20">
        <v>1.4</v>
      </c>
    </row>
    <row r="17" spans="1:21" ht="15" customHeight="1">
      <c r="A17" s="6"/>
      <c r="B17" s="21" t="s">
        <v>15</v>
      </c>
      <c r="C17" s="23" t="s">
        <v>14</v>
      </c>
      <c r="E17" s="20">
        <v>84.8</v>
      </c>
      <c r="F17" s="20">
        <v>1.6</v>
      </c>
      <c r="G17" s="20">
        <v>2.9</v>
      </c>
      <c r="H17" s="20">
        <v>2.9</v>
      </c>
      <c r="I17" s="20">
        <v>2.9</v>
      </c>
      <c r="J17" s="20">
        <v>5.6</v>
      </c>
      <c r="K17" s="20">
        <v>6.5</v>
      </c>
      <c r="L17" s="20">
        <v>14.4</v>
      </c>
      <c r="M17" s="20">
        <v>12.4</v>
      </c>
      <c r="N17" s="20">
        <v>9</v>
      </c>
      <c r="O17" s="20">
        <v>5.0999999999999996</v>
      </c>
      <c r="P17" s="20">
        <v>5.2</v>
      </c>
      <c r="Q17" s="20">
        <v>3.7</v>
      </c>
      <c r="R17" s="20">
        <v>2.2000000000000002</v>
      </c>
      <c r="S17" s="20">
        <v>2.2000000000000002</v>
      </c>
      <c r="T17" s="20">
        <v>1.4</v>
      </c>
      <c r="U17" s="20">
        <v>6.8</v>
      </c>
    </row>
    <row r="18" spans="1:21" ht="15" customHeight="1">
      <c r="A18" s="6"/>
      <c r="B18" s="21" t="s">
        <v>13</v>
      </c>
      <c r="C18" s="22" t="s">
        <v>12</v>
      </c>
      <c r="D18" s="15"/>
      <c r="E18" s="20">
        <v>53</v>
      </c>
      <c r="F18" s="20">
        <v>2.4</v>
      </c>
      <c r="G18" s="20">
        <v>7.2</v>
      </c>
      <c r="H18" s="20">
        <v>13.5</v>
      </c>
      <c r="I18" s="20">
        <v>4.8</v>
      </c>
      <c r="J18" s="20">
        <v>4.5</v>
      </c>
      <c r="K18" s="20">
        <v>4</v>
      </c>
      <c r="L18" s="20">
        <v>5.6</v>
      </c>
      <c r="M18" s="20">
        <v>3</v>
      </c>
      <c r="N18" s="20">
        <v>3</v>
      </c>
      <c r="O18" s="20">
        <v>1.2</v>
      </c>
      <c r="P18" s="20">
        <v>0.8</v>
      </c>
      <c r="Q18" s="20">
        <v>0.8</v>
      </c>
      <c r="R18" s="20">
        <v>0.5</v>
      </c>
      <c r="S18" s="20">
        <v>0.4</v>
      </c>
      <c r="T18" s="20">
        <v>0.2</v>
      </c>
      <c r="U18" s="20">
        <v>1.1000000000000001</v>
      </c>
    </row>
    <row r="19" spans="1:21" ht="15" customHeight="1">
      <c r="A19" s="6"/>
      <c r="B19" s="21" t="s">
        <v>11</v>
      </c>
      <c r="C19" s="22" t="s">
        <v>10</v>
      </c>
      <c r="E19" s="20">
        <v>138</v>
      </c>
      <c r="F19" s="20">
        <v>3.1</v>
      </c>
      <c r="G19" s="20">
        <v>5</v>
      </c>
      <c r="H19" s="20">
        <v>6.7</v>
      </c>
      <c r="I19" s="20">
        <v>7.3</v>
      </c>
      <c r="J19" s="20">
        <v>9</v>
      </c>
      <c r="K19" s="20">
        <v>8.5</v>
      </c>
      <c r="L19" s="20">
        <v>20.7</v>
      </c>
      <c r="M19" s="20">
        <v>17.3</v>
      </c>
      <c r="N19" s="20">
        <v>15.2</v>
      </c>
      <c r="O19" s="20">
        <v>10.4</v>
      </c>
      <c r="P19" s="20">
        <v>9.1</v>
      </c>
      <c r="Q19" s="20">
        <v>7</v>
      </c>
      <c r="R19" s="20">
        <v>5.2</v>
      </c>
      <c r="S19" s="20">
        <v>3.6</v>
      </c>
      <c r="T19" s="20">
        <v>3.1</v>
      </c>
      <c r="U19" s="20">
        <v>6.8</v>
      </c>
    </row>
    <row r="20" spans="1:21" ht="15" customHeight="1">
      <c r="A20" s="6"/>
      <c r="B20" s="21" t="s">
        <v>9</v>
      </c>
      <c r="C20" s="22" t="s">
        <v>8</v>
      </c>
      <c r="E20" s="20">
        <v>108.1</v>
      </c>
      <c r="F20" s="20">
        <v>2.2000000000000002</v>
      </c>
      <c r="G20" s="20">
        <v>3.8</v>
      </c>
      <c r="H20" s="20">
        <v>6.6</v>
      </c>
      <c r="I20" s="20">
        <v>9.8000000000000007</v>
      </c>
      <c r="J20" s="20">
        <v>13.6</v>
      </c>
      <c r="K20" s="20">
        <v>11.8</v>
      </c>
      <c r="L20" s="20">
        <v>20.399999999999999</v>
      </c>
      <c r="M20" s="20">
        <v>14.2</v>
      </c>
      <c r="N20" s="20">
        <v>8.3000000000000007</v>
      </c>
      <c r="O20" s="20">
        <v>4.7</v>
      </c>
      <c r="P20" s="20">
        <v>2.8</v>
      </c>
      <c r="Q20" s="20">
        <v>2.4</v>
      </c>
      <c r="R20" s="20">
        <v>1.4</v>
      </c>
      <c r="S20" s="20">
        <v>1.9</v>
      </c>
      <c r="T20" s="20">
        <v>0.8</v>
      </c>
      <c r="U20" s="20">
        <v>3.4</v>
      </c>
    </row>
    <row r="21" spans="1:21" ht="15" customHeight="1">
      <c r="A21" s="6"/>
      <c r="B21" s="21" t="s">
        <v>7</v>
      </c>
      <c r="C21" s="22" t="s">
        <v>6</v>
      </c>
      <c r="D21" s="15"/>
      <c r="E21" s="20">
        <v>17.3</v>
      </c>
      <c r="F21" s="20">
        <v>0.6</v>
      </c>
      <c r="G21" s="20">
        <v>1.6</v>
      </c>
      <c r="H21" s="20">
        <v>1.7</v>
      </c>
      <c r="I21" s="20">
        <v>1.1000000000000001</v>
      </c>
      <c r="J21" s="20">
        <v>2.4</v>
      </c>
      <c r="K21" s="20">
        <v>2.2000000000000002</v>
      </c>
      <c r="L21" s="20">
        <v>2.6</v>
      </c>
      <c r="M21" s="20">
        <v>1.8</v>
      </c>
      <c r="N21" s="20">
        <v>0.9</v>
      </c>
      <c r="O21" s="20">
        <v>0.5</v>
      </c>
      <c r="P21" s="20">
        <v>0.5</v>
      </c>
      <c r="Q21" s="20">
        <v>0.3</v>
      </c>
      <c r="R21" s="20">
        <v>0.3</v>
      </c>
      <c r="S21" s="20">
        <v>0.2</v>
      </c>
      <c r="T21" s="20" t="s">
        <v>58</v>
      </c>
      <c r="U21" s="20">
        <v>0.4</v>
      </c>
    </row>
    <row r="22" spans="1:21" ht="24" customHeight="1">
      <c r="A22" s="6"/>
      <c r="B22" s="21" t="s">
        <v>5</v>
      </c>
      <c r="C22" s="47" t="s">
        <v>4</v>
      </c>
      <c r="D22" s="47"/>
      <c r="E22" s="20">
        <v>39.700000000000003</v>
      </c>
      <c r="F22" s="20">
        <v>1.7</v>
      </c>
      <c r="G22" s="20">
        <v>3.2</v>
      </c>
      <c r="H22" s="20">
        <v>8</v>
      </c>
      <c r="I22" s="20">
        <v>5.4</v>
      </c>
      <c r="J22" s="20">
        <v>4.5</v>
      </c>
      <c r="K22" s="20">
        <v>3.4</v>
      </c>
      <c r="L22" s="20">
        <v>6.3</v>
      </c>
      <c r="M22" s="20">
        <v>2.6</v>
      </c>
      <c r="N22" s="20">
        <v>2.1</v>
      </c>
      <c r="O22" s="20">
        <v>0.8</v>
      </c>
      <c r="P22" s="20">
        <v>0.4</v>
      </c>
      <c r="Q22" s="20">
        <v>0.4</v>
      </c>
      <c r="R22" s="20">
        <v>0.3</v>
      </c>
      <c r="S22" s="20">
        <v>0.2</v>
      </c>
      <c r="T22" s="20">
        <v>0.2</v>
      </c>
      <c r="U22" s="20">
        <v>0.3</v>
      </c>
    </row>
    <row r="23" spans="1:21" ht="15" customHeight="1">
      <c r="A23" s="6"/>
      <c r="B23" s="19" t="s">
        <v>3</v>
      </c>
      <c r="C23" s="18"/>
      <c r="D23" s="17"/>
      <c r="E23" s="16">
        <v>5.7</v>
      </c>
      <c r="F23" s="16">
        <v>0.2</v>
      </c>
      <c r="G23" s="16">
        <v>0.1</v>
      </c>
      <c r="H23" s="16">
        <v>0.9</v>
      </c>
      <c r="I23" s="16">
        <v>0.3</v>
      </c>
      <c r="J23" s="16">
        <v>0.1</v>
      </c>
      <c r="K23" s="16">
        <v>0.5</v>
      </c>
      <c r="L23" s="16">
        <v>1</v>
      </c>
      <c r="M23" s="16">
        <v>0.5</v>
      </c>
      <c r="N23" s="16">
        <v>0.6</v>
      </c>
      <c r="O23" s="16">
        <v>0.3</v>
      </c>
      <c r="P23" s="16">
        <v>0.4</v>
      </c>
      <c r="Q23" s="16">
        <v>0.2</v>
      </c>
      <c r="R23" s="16">
        <v>0.1</v>
      </c>
      <c r="S23" s="16">
        <v>0.2</v>
      </c>
      <c r="T23" s="16">
        <v>0.1</v>
      </c>
      <c r="U23" s="16">
        <v>0.4</v>
      </c>
    </row>
    <row r="24" spans="1:21" ht="12.75" customHeight="1">
      <c r="A24" s="6"/>
      <c r="B24" s="12"/>
      <c r="C24" s="12"/>
      <c r="D24" s="1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3"/>
      <c r="T24" s="13"/>
      <c r="U24" s="11" t="s">
        <v>2</v>
      </c>
    </row>
    <row r="25" spans="1:21" s="8" customFormat="1" ht="9.75" customHeight="1">
      <c r="A25" s="6"/>
      <c r="B25" s="8" t="s">
        <v>1</v>
      </c>
      <c r="C25" s="10"/>
      <c r="D25" s="10"/>
      <c r="E25" s="4"/>
      <c r="F25" s="4"/>
      <c r="G25" s="4"/>
      <c r="H25" s="4"/>
      <c r="I25" s="4"/>
      <c r="J25" s="4"/>
      <c r="K25" s="4"/>
      <c r="N25" s="9"/>
      <c r="O25" s="9"/>
      <c r="P25" s="9"/>
      <c r="Q25" s="9"/>
      <c r="R25" s="9"/>
    </row>
    <row r="26" spans="1:21" ht="11" customHeight="1">
      <c r="A26" s="6"/>
      <c r="B26" s="7" t="s">
        <v>0</v>
      </c>
      <c r="E26" s="4"/>
      <c r="F26" s="4"/>
      <c r="G26" s="4"/>
      <c r="H26" s="4"/>
      <c r="I26" s="4"/>
      <c r="J26" s="4"/>
      <c r="K26" s="4"/>
    </row>
    <row r="27" spans="1:21" ht="9.5" customHeight="1">
      <c r="A27" s="6"/>
      <c r="B27" s="5"/>
      <c r="E27" s="4"/>
      <c r="F27" s="4"/>
      <c r="G27" s="4"/>
      <c r="H27" s="4"/>
      <c r="I27" s="4"/>
      <c r="J27" s="4"/>
      <c r="K27" s="4"/>
    </row>
    <row r="28" spans="1:21">
      <c r="A28" s="3"/>
      <c r="E28" s="4"/>
      <c r="F28" s="4"/>
      <c r="G28" s="4"/>
      <c r="H28" s="4"/>
      <c r="I28" s="4"/>
      <c r="J28" s="4"/>
      <c r="K28" s="4"/>
    </row>
    <row r="29" spans="1:21">
      <c r="A29" s="3"/>
      <c r="E29" s="4"/>
      <c r="F29" s="4"/>
      <c r="G29" s="4"/>
      <c r="H29" s="4"/>
      <c r="I29" s="4"/>
      <c r="J29" s="4"/>
      <c r="K29" s="4"/>
    </row>
    <row r="30" spans="1:21">
      <c r="A30" s="3"/>
      <c r="E30" s="4"/>
      <c r="F30" s="4"/>
      <c r="G30" s="4"/>
      <c r="H30" s="4"/>
      <c r="I30" s="4"/>
      <c r="J30" s="4"/>
      <c r="K30" s="4"/>
    </row>
    <row r="31" spans="1:21">
      <c r="A31" s="3"/>
      <c r="E31" s="4"/>
      <c r="F31" s="4"/>
      <c r="G31" s="4"/>
      <c r="H31" s="4"/>
      <c r="I31" s="4"/>
      <c r="J31" s="4"/>
      <c r="K31" s="4"/>
    </row>
    <row r="32" spans="1:21">
      <c r="A32" s="3"/>
      <c r="E32" s="4"/>
      <c r="F32" s="4"/>
      <c r="G32" s="4"/>
      <c r="H32" s="4"/>
      <c r="I32" s="4"/>
      <c r="J32" s="4"/>
      <c r="K32" s="4"/>
    </row>
    <row r="33" spans="1:11">
      <c r="A33" s="3"/>
      <c r="E33" s="4"/>
      <c r="F33" s="4"/>
      <c r="G33" s="4"/>
      <c r="H33" s="4"/>
      <c r="I33" s="4"/>
      <c r="J33" s="4"/>
      <c r="K33" s="4"/>
    </row>
    <row r="34" spans="1:11">
      <c r="A34" s="3"/>
    </row>
    <row r="35" spans="1:11">
      <c r="A35" s="3"/>
    </row>
    <row r="36" spans="1:11">
      <c r="A36" s="3"/>
    </row>
    <row r="37" spans="1:11">
      <c r="A37" s="3"/>
    </row>
    <row r="38" spans="1:11">
      <c r="A38" s="3"/>
    </row>
    <row r="39" spans="1:11">
      <c r="A39" s="3"/>
    </row>
    <row r="40" spans="1:11">
      <c r="A40" s="3"/>
    </row>
    <row r="41" spans="1:11">
      <c r="A41" s="3"/>
    </row>
    <row r="42" spans="1:11">
      <c r="A42" s="3"/>
    </row>
    <row r="43" spans="1:11">
      <c r="A43" s="3"/>
    </row>
    <row r="44" spans="1:11">
      <c r="A44" s="3"/>
    </row>
    <row r="45" spans="1:11">
      <c r="A45" s="3"/>
    </row>
    <row r="46" spans="1:11">
      <c r="A46" s="3"/>
    </row>
    <row r="47" spans="1:11">
      <c r="A47" s="3"/>
    </row>
    <row r="48" spans="1:1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</sheetData>
  <mergeCells count="7">
    <mergeCell ref="A1:A9"/>
    <mergeCell ref="C22:D22"/>
    <mergeCell ref="B1:U1"/>
    <mergeCell ref="B2:U2"/>
    <mergeCell ref="B3:U3"/>
    <mergeCell ref="B4:U4"/>
    <mergeCell ref="B6:D6"/>
  </mergeCells>
  <conditionalFormatting sqref="B7:U22 C23:U23">
    <cfRule type="expression" dxfId="1" priority="2">
      <formula>MOD(ROW(),2)=0</formula>
    </cfRule>
  </conditionalFormatting>
  <conditionalFormatting sqref="B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4XQ4D5TRQRHF-1623496119-1061</_dlc_DocId>
    <_dlc_DocIdUrl xmlns="e5775c44-5034-46ee-b1b0-8650967f43ea">
      <Url>http://stats.mom.gov.sg/_layouts/DocIdRedir.aspx?ID=4XQ4D5TRQRHF-1623496119-1061</Url>
      <Description>4XQ4D5TRQRHF-1623496119-1061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997174-071F-4F2F-9BC8-2951A68C3F75}"/>
</file>

<file path=customXml/itemProps2.xml><?xml version="1.0" encoding="utf-8"?>
<ds:datastoreItem xmlns:ds="http://schemas.openxmlformats.org/officeDocument/2006/customXml" ds:itemID="{40D15F10-5B21-4B40-9497-0D534E04E9C1}"/>
</file>

<file path=customXml/itemProps3.xml><?xml version="1.0" encoding="utf-8"?>
<ds:datastoreItem xmlns:ds="http://schemas.openxmlformats.org/officeDocument/2006/customXml" ds:itemID="{6527BA11-FFF9-4879-BEC5-A70D52BD4AAB}"/>
</file>

<file path=customXml/itemProps4.xml><?xml version="1.0" encoding="utf-8"?>
<ds:datastoreItem xmlns:ds="http://schemas.openxmlformats.org/officeDocument/2006/customXml" ds:itemID="{4DCC0783-B48D-4D69-AA0D-F252ECF9C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T30_T</vt:lpstr>
      <vt:lpstr>T30_M</vt:lpstr>
      <vt:lpstr>T30_F</vt:lpstr>
      <vt:lpstr>T30_F!Print_Area_MI</vt:lpstr>
      <vt:lpstr>T30_M!Print_Area_MI</vt:lpstr>
      <vt:lpstr>T30_T!Print_Area_MI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2021-01-27T05:37:48Z</dcterms:created>
  <dcterms:modified xsi:type="dcterms:W3CDTF">2021-01-27T05:37:58Z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2021-01-27T05:37:55.3597216Z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217a8c9c-b31b-4237-8376-b6e0b9b29ef8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8b300288-e145-42ae-a2c3-d7f5718a2489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106100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