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18B464A7-BCC7-4E9B-961B-F91A1D30B888}" xr6:coauthVersionLast="44" xr6:coauthVersionMax="44" xr10:uidLastSave="{00000000-0000-0000-0000-000000000000}"/>
  <bookViews>
    <workbookView xWindow="28680" yWindow="-120" windowWidth="19440" windowHeight="15000" xr2:uid="{6A26F4BB-0A5F-4099-BF35-90F9D5CAAEEC}"/>
  </bookViews>
  <sheets>
    <sheet name="T4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'T48'!$B$2:$S$24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<sst xmlns="http://schemas.openxmlformats.org/spreadsheetml/2006/main" count="52" uniqueCount="44">
  <si>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</si>
  <si>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</si>
  <si>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</si>
  <si>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</si>
  <si>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</si>
  <si>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</si>
  <si>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</si>
  <si>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</si>
  <si>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</si>
  <si>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</si>
  <si>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</si>
  <si>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</si>
  <si>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</si>
  <si>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</si>
  <si>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</si>
  <si>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</si>
  <si>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T85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</si>
  <si>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</si>
  <si>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</si>
  <si>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</si>
  <si>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</si>
  <si>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</si>
  <si>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</si>
  <si>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</si>
  <si>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</si>
  <si>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</si>
  <si>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</si>
  <si>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</si>
  <si>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</si>
  <si>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</si>
  <si>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</si>
  <si>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</si>
  <si>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</si>
  <si>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</si>
  <si>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</si>
  <si>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</si>
  <si>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</si>
  <si>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</si>
  <si>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Part - Time</t>
  </si>
  <si>
    <t>Full - Time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</si>
  <si>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</si>
  <si>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</si>
  <si>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EMPLOYED  RESIDENTS  AGED  FIFTEEN  YEARS  AND  OVER  BY  INDUSTRY,  NATURE  OF  EMPLOYMENT  AND  SEX,  JUNE  2020</t>
  </si>
  <si>
    <t>TABLE 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</si>
</sst>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56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0" applyFont="1"/>
    <xf numFmtId="164" fontId="4" fillId="0" borderId="0" xfId="3" applyFont="1" applyAlignment="1">
      <alignment vertical="top"/>
    </xf>
    <xf numFmtId="164" fontId="4" fillId="0" borderId="0" xfId="1" applyFont="1"/>
    <xf numFmtId="37" fontId="4" fillId="0" borderId="0" xfId="1" applyNumberFormat="1" applyFont="1"/>
    <xf numFmtId="164" fontId="4" fillId="0" borderId="0" xfId="1" applyFont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6" fontId="2" fillId="0" borderId="1" xfId="1" applyNumberFormat="1" applyFont="1" applyBorder="1" applyAlignment="1">
      <alignment horizontal="right" wrapText="1"/>
    </xf>
    <xf numFmtId="164" fontId="2" fillId="0" borderId="1" xfId="1" applyFont="1" applyBorder="1"/>
    <xf numFmtId="37" fontId="2" fillId="0" borderId="1" xfId="1" applyNumberFormat="1" applyFont="1" applyBorder="1"/>
    <xf numFmtId="164" fontId="4" fillId="0" borderId="1" xfId="0" applyFont="1" applyBorder="1"/>
    <xf numFmtId="164" fontId="2" fillId="0" borderId="0" xfId="1" applyFont="1" applyAlignment="1">
      <alignment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center"/>
    </xf>
    <xf numFmtId="166" fontId="6" fillId="0" borderId="0" xfId="1" applyNumberFormat="1" applyFont="1" applyAlignment="1">
      <alignment horizontal="right" vertical="center"/>
    </xf>
    <xf numFmtId="166" fontId="6" fillId="0" borderId="0" xfId="1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164" fontId="6" fillId="0" borderId="0" xfId="1" applyFont="1"/>
    <xf numFmtId="49" fontId="6" fillId="0" borderId="0" xfId="5" applyNumberFormat="1" applyFont="1" applyAlignment="1" applyProtection="1">
      <alignment horizontal="left" vertical="center" indent="2"/>
      <protection locked="0"/>
    </xf>
    <xf numFmtId="164" fontId="2" fillId="0" borderId="0" xfId="0" applyFont="1"/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5" applyNumberFormat="1" applyFont="1" applyAlignment="1" applyProtection="1">
      <alignment horizontal="left" vertical="center"/>
      <protection locked="0"/>
    </xf>
    <xf numFmtId="164" fontId="6" fillId="0" borderId="0" xfId="1" applyFont="1" applyAlignment="1">
      <alignment horizontal="left" indent="2"/>
    </xf>
    <xf numFmtId="49" fontId="2" fillId="0" borderId="0" xfId="0" applyNumberFormat="1" applyFont="1" applyAlignment="1">
      <alignment horizontal="left" vertical="center" indent="1"/>
    </xf>
    <xf numFmtId="164" fontId="2" fillId="0" borderId="0" xfId="1" applyFont="1" applyAlignment="1">
      <alignment horizontal="left" vertical="center" indent="1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horizontal="left"/>
    </xf>
    <xf numFmtId="49" fontId="6" fillId="0" borderId="0" xfId="5" applyNumberFormat="1" applyFont="1" applyAlignment="1" applyProtection="1">
      <alignment horizontal="left" vertical="center"/>
      <protection locked="0"/>
    </xf>
    <xf numFmtId="164" fontId="5" fillId="0" borderId="0" xfId="1" applyFont="1" applyAlignment="1">
      <alignment vertical="top" textRotation="180"/>
    </xf>
    <xf numFmtId="49" fontId="2" fillId="0" borderId="0" xfId="1" applyNumberFormat="1" applyFont="1" applyAlignment="1">
      <alignment horizontal="left"/>
    </xf>
    <xf numFmtId="49" fontId="5" fillId="0" borderId="0" xfId="4" applyNumberFormat="1" applyFont="1" applyAlignment="1">
      <alignment horizontal="left" vertical="top" textRotation="180"/>
    </xf>
    <xf numFmtId="166" fontId="6" fillId="0" borderId="0" xfId="6" applyNumberFormat="1" applyFont="1" applyAlignment="1" applyProtection="1">
      <alignment horizontal="right" vertical="center"/>
      <protection locked="0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 indent="1"/>
    </xf>
    <xf numFmtId="164" fontId="10" fillId="0" borderId="0" xfId="1" applyFont="1"/>
    <xf numFmtId="164" fontId="10" fillId="0" borderId="0" xfId="0" applyFont="1"/>
    <xf numFmtId="49" fontId="2" fillId="0" borderId="0" xfId="3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left" textRotation="180"/>
    </xf>
    <xf numFmtId="49" fontId="8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_T10 (3)" xfId="3" xr:uid="{BDF4D6C4-4571-4CE9-8E8C-3E2D1F04FFD1}"/>
    <cellStyle name="Normal_T12 (2)" xfId="5" xr:uid="{3C9C6E5D-8AD0-4A14-8B95-FFB11CD3F6EA}"/>
    <cellStyle name="Normal_T13 (2)" xfId="4" xr:uid="{18D54E67-CD13-4B05-A370-A3B5D0D2DAF0}"/>
    <cellStyle name="Normal_T14" xfId="6" xr:uid="{7AD1F0C4-5BFA-46BC-97B2-DCE3CBE01254}"/>
    <cellStyle name="Normal_T3 (2)_1" xfId="2" xr:uid="{32B6922B-D918-4CAD-939B-A33C4320401F}"/>
    <cellStyle name="Normal_T9 (2)" xfId="1" xr:uid="{CB27E510-6FF0-4E11-B5DF-7225C1206287}"/>
    <cellStyle name="Normal_T9 (2)_1" xfId="7" xr:uid="{6B04C018-AEEA-4A67-84EC-4AAA61FB9A00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90B19-1F96-4185-9A0F-33DD36CC4396}">
  <sheetPr syncVertical="1" syncRef="A1" transitionEvaluation="1"/>
  <dimension ref="A1:W157"/>
  <sheetViews>
    <sheetView showGridLines="0" tabSelected="1" zoomScaleNormal="100" workbookViewId="0">
      <selection activeCell="B1" sqref="B1:V1"/>
    </sheetView>
  </sheetViews>
  <sheetFormatPr defaultColWidth="10" defaultRowHeight="10"/>
  <cols>
    <col min="1" max="1" width="11" style="2" customWidth="1"/>
    <col min="2" max="2" width="13.42578125" style="1" customWidth="1"/>
    <col min="3" max="3" width="8.5703125" style="1" customWidth="1"/>
    <col min="4" max="4" width="40.42578125" style="1" customWidth="1"/>
    <col min="5" max="5" width="11" style="1" customWidth="1"/>
    <col min="6" max="6" width="2.85546875" style="1" customWidth="1"/>
    <col min="7" max="7" width="11" style="1" customWidth="1"/>
    <col min="8" max="8" width="2.85546875" style="1" customWidth="1"/>
    <col min="9" max="9" width="11" style="1" customWidth="1"/>
    <col min="10" max="10" width="2.85546875" style="1" customWidth="1"/>
    <col min="11" max="11" width="11" style="1" customWidth="1"/>
    <col min="12" max="12" width="2.85546875" style="1" customWidth="1"/>
    <col min="13" max="13" width="11" style="1" customWidth="1"/>
    <col min="14" max="14" width="2.85546875" style="1" customWidth="1"/>
    <col min="15" max="15" width="10.140625" style="1" customWidth="1"/>
    <col min="16" max="16" width="3.5703125" style="1" customWidth="1"/>
    <col min="17" max="17" width="10.140625" style="1" customWidth="1"/>
    <col min="18" max="18" width="3.5703125" style="1" customWidth="1"/>
    <col min="19" max="19" width="9.5703125" style="1" customWidth="1"/>
    <col min="20" max="20" width="4.140625" style="1" customWidth="1"/>
    <col min="21" max="21" width="10.140625" style="1" customWidth="1"/>
    <col min="22" max="22" width="3.5703125" style="1" customWidth="1"/>
    <col min="23" max="16384" width="10" style="1"/>
  </cols>
  <sheetData>
    <row r="1" spans="1:23" s="40" customFormat="1" ht="18" customHeight="1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3" s="40" customFormat="1" ht="18" customHeight="1">
      <c r="A2" s="36"/>
      <c r="B2" s="49" t="s">
        <v>42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1"/>
    </row>
    <row r="3" spans="1:23" s="40" customFormat="1" ht="15" customHeight="1">
      <c r="A3" s="3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U3" s="41"/>
      <c r="V3" s="42" t="s">
        <v>41</v>
      </c>
      <c r="W3" s="41"/>
    </row>
    <row r="4" spans="1:23" ht="24.75" customHeight="1">
      <c r="A4" s="36"/>
      <c r="B4" s="50" t="s">
        <v>40</v>
      </c>
      <c r="C4" s="51"/>
      <c r="D4" s="51"/>
      <c r="E4" s="54" t="s">
        <v>35</v>
      </c>
      <c r="F4" s="54"/>
      <c r="G4" s="54"/>
      <c r="H4" s="54"/>
      <c r="I4" s="54"/>
      <c r="J4" s="54"/>
      <c r="K4" s="54" t="s">
        <v>39</v>
      </c>
      <c r="L4" s="54"/>
      <c r="M4" s="54"/>
      <c r="N4" s="54"/>
      <c r="O4" s="54"/>
      <c r="P4" s="54"/>
      <c r="Q4" s="51" t="s">
        <v>38</v>
      </c>
      <c r="R4" s="51"/>
      <c r="S4" s="51"/>
      <c r="T4" s="51"/>
      <c r="U4" s="51"/>
      <c r="V4" s="55"/>
      <c r="W4" s="22"/>
    </row>
    <row r="5" spans="1:23" ht="24.75" customHeight="1">
      <c r="A5" s="36"/>
      <c r="B5" s="52"/>
      <c r="C5" s="53"/>
      <c r="D5" s="53"/>
      <c r="E5" s="45" t="s">
        <v>35</v>
      </c>
      <c r="F5" s="46"/>
      <c r="G5" s="44" t="s">
        <v>37</v>
      </c>
      <c r="H5" s="44"/>
      <c r="I5" s="44" t="s">
        <v>36</v>
      </c>
      <c r="J5" s="44"/>
      <c r="K5" s="45" t="s">
        <v>35</v>
      </c>
      <c r="L5" s="46"/>
      <c r="M5" s="44" t="s">
        <v>37</v>
      </c>
      <c r="N5" s="44"/>
      <c r="O5" s="44" t="s">
        <v>36</v>
      </c>
      <c r="P5" s="44"/>
      <c r="Q5" s="45" t="s">
        <v>35</v>
      </c>
      <c r="R5" s="46"/>
      <c r="S5" s="44" t="s">
        <v>37</v>
      </c>
      <c r="T5" s="44"/>
      <c r="U5" s="44" t="s">
        <v>36</v>
      </c>
      <c r="V5" s="48"/>
      <c r="W5" s="22"/>
    </row>
    <row r="6" spans="1:23" ht="17" customHeight="1">
      <c r="A6" s="36"/>
      <c r="B6" s="39" t="s">
        <v>35</v>
      </c>
      <c r="C6" s="38"/>
      <c r="D6" s="38"/>
      <c r="E6" s="37">
        <v>2222.6</v>
      </c>
      <c r="F6" s="17"/>
      <c r="G6" s="17">
        <v>1198.0999999999999</v>
      </c>
      <c r="H6" s="17"/>
      <c r="I6" s="17">
        <v>1024.5999999999999</v>
      </c>
      <c r="J6" s="17"/>
      <c r="K6" s="17">
        <v>1988</v>
      </c>
      <c r="L6" s="17"/>
      <c r="M6" s="17">
        <v>1108.7</v>
      </c>
      <c r="N6" s="17"/>
      <c r="O6" s="17">
        <v>879.3</v>
      </c>
      <c r="P6" s="17"/>
      <c r="Q6" s="17">
        <v>234.6</v>
      </c>
      <c r="R6" s="17"/>
      <c r="S6" s="17">
        <v>89.4</v>
      </c>
      <c r="T6" s="24"/>
      <c r="U6" s="17">
        <v>145.30000000000001</v>
      </c>
      <c r="V6" s="16"/>
      <c r="W6" s="22"/>
    </row>
    <row r="7" spans="1:23" ht="17" customHeight="1">
      <c r="A7" s="36"/>
      <c r="B7" s="21" t="s">
        <v>34</v>
      </c>
      <c r="C7" s="33" t="s">
        <v>33</v>
      </c>
      <c r="D7" s="35"/>
      <c r="E7" s="17">
        <v>213</v>
      </c>
      <c r="F7" s="17"/>
      <c r="G7" s="17">
        <v>135.1</v>
      </c>
      <c r="H7" s="17"/>
      <c r="I7" s="17">
        <v>77.900000000000006</v>
      </c>
      <c r="J7" s="17"/>
      <c r="K7" s="17">
        <v>199.4</v>
      </c>
      <c r="L7" s="17"/>
      <c r="M7" s="17">
        <v>130.5</v>
      </c>
      <c r="N7" s="17"/>
      <c r="O7" s="17">
        <v>68.900000000000006</v>
      </c>
      <c r="P7" s="17"/>
      <c r="Q7" s="17">
        <v>13.6</v>
      </c>
      <c r="R7" s="17"/>
      <c r="S7" s="17">
        <v>4.5999999999999996</v>
      </c>
      <c r="T7" s="18"/>
      <c r="U7" s="17">
        <v>9</v>
      </c>
      <c r="V7" s="16"/>
      <c r="W7" s="22"/>
    </row>
    <row r="8" spans="1:23" ht="17" customHeight="1">
      <c r="A8" s="36"/>
      <c r="B8" s="21" t="s">
        <v>32</v>
      </c>
      <c r="C8" s="33" t="s">
        <v>31</v>
      </c>
      <c r="D8" s="35"/>
      <c r="E8" s="17">
        <v>97.2</v>
      </c>
      <c r="F8" s="17"/>
      <c r="G8" s="17">
        <v>68.900000000000006</v>
      </c>
      <c r="H8" s="17"/>
      <c r="I8" s="17">
        <v>28.3</v>
      </c>
      <c r="J8" s="17"/>
      <c r="K8" s="17">
        <v>87.6</v>
      </c>
      <c r="L8" s="17"/>
      <c r="M8" s="17">
        <v>63.5</v>
      </c>
      <c r="N8" s="17"/>
      <c r="O8" s="17">
        <v>24</v>
      </c>
      <c r="P8" s="17"/>
      <c r="Q8" s="17">
        <v>9.6</v>
      </c>
      <c r="R8" s="17"/>
      <c r="S8" s="17">
        <v>5.4</v>
      </c>
      <c r="T8" s="18"/>
      <c r="U8" s="17">
        <v>4.3</v>
      </c>
      <c r="V8" s="16"/>
      <c r="W8" s="22"/>
    </row>
    <row r="9" spans="1:23" ht="17" customHeight="1">
      <c r="A9" s="34"/>
      <c r="B9" s="21" t="s">
        <v>30</v>
      </c>
      <c r="C9" s="33" t="s">
        <v>29</v>
      </c>
      <c r="D9" s="32"/>
      <c r="E9" s="17">
        <v>1891.3</v>
      </c>
      <c r="F9" s="17"/>
      <c r="G9" s="17">
        <v>978.6</v>
      </c>
      <c r="H9" s="17"/>
      <c r="I9" s="17">
        <v>912.7</v>
      </c>
      <c r="J9" s="17"/>
      <c r="K9" s="17">
        <v>1680.8</v>
      </c>
      <c r="L9" s="17"/>
      <c r="M9" s="17">
        <v>899.6</v>
      </c>
      <c r="N9" s="17"/>
      <c r="O9" s="17">
        <v>781.2</v>
      </c>
      <c r="P9" s="17"/>
      <c r="Q9" s="17">
        <v>210.4</v>
      </c>
      <c r="R9" s="17"/>
      <c r="S9" s="17">
        <v>79</v>
      </c>
      <c r="T9" s="18"/>
      <c r="U9" s="17">
        <v>131.5</v>
      </c>
      <c r="V9" s="16"/>
      <c r="W9" s="22"/>
    </row>
    <row r="10" spans="1:23" ht="17" customHeight="1">
      <c r="A10" s="31"/>
      <c r="B10" s="27"/>
      <c r="C10" s="26" t="s">
        <v>28</v>
      </c>
      <c r="D10" s="28" t="s">
        <v>27</v>
      </c>
      <c r="E10" s="23">
        <v>335.1</v>
      </c>
      <c r="F10" s="23"/>
      <c r="G10" s="23">
        <v>167.6</v>
      </c>
      <c r="H10" s="23"/>
      <c r="I10" s="23">
        <v>167.5</v>
      </c>
      <c r="J10" s="23"/>
      <c r="K10" s="23">
        <v>297.7</v>
      </c>
      <c r="L10" s="23"/>
      <c r="M10" s="23">
        <v>155.30000000000001</v>
      </c>
      <c r="N10" s="23"/>
      <c r="O10" s="23">
        <v>142.4</v>
      </c>
      <c r="P10" s="23"/>
      <c r="Q10" s="23">
        <v>37.4</v>
      </c>
      <c r="R10" s="23"/>
      <c r="S10" s="23">
        <v>12.3</v>
      </c>
      <c r="T10" s="24"/>
      <c r="U10" s="23">
        <v>25.1</v>
      </c>
      <c r="V10" s="16"/>
      <c r="W10" s="22"/>
    </row>
    <row r="11" spans="1:23" ht="17" customHeight="1">
      <c r="A11" s="31"/>
      <c r="B11" s="27"/>
      <c r="C11" s="26" t="s">
        <v>26</v>
      </c>
      <c r="D11" s="28" t="s">
        <v>25</v>
      </c>
      <c r="E11" s="23">
        <v>214.8</v>
      </c>
      <c r="F11" s="23"/>
      <c r="G11" s="23">
        <v>162.19999999999999</v>
      </c>
      <c r="H11" s="23"/>
      <c r="I11" s="23">
        <v>52.6</v>
      </c>
      <c r="J11" s="23"/>
      <c r="K11" s="23">
        <v>191.7</v>
      </c>
      <c r="L11" s="23"/>
      <c r="M11" s="23">
        <v>146.4</v>
      </c>
      <c r="N11" s="23"/>
      <c r="O11" s="23">
        <v>45.3</v>
      </c>
      <c r="P11" s="23"/>
      <c r="Q11" s="23">
        <v>23.2</v>
      </c>
      <c r="R11" s="23"/>
      <c r="S11" s="23">
        <v>15.8</v>
      </c>
      <c r="T11" s="24"/>
      <c r="U11" s="23">
        <v>7.3</v>
      </c>
      <c r="V11" s="16"/>
      <c r="W11" s="22"/>
    </row>
    <row r="12" spans="1:23" ht="17" customHeight="1">
      <c r="A12" s="1"/>
      <c r="B12" s="27"/>
      <c r="C12" s="26" t="s">
        <v>24</v>
      </c>
      <c r="D12" s="28" t="s">
        <v>23</v>
      </c>
      <c r="E12" s="23">
        <v>128.9</v>
      </c>
      <c r="F12" s="23"/>
      <c r="G12" s="23">
        <v>55.9</v>
      </c>
      <c r="H12" s="23"/>
      <c r="I12" s="23">
        <v>73</v>
      </c>
      <c r="J12" s="23"/>
      <c r="K12" s="23">
        <v>94.8</v>
      </c>
      <c r="L12" s="23"/>
      <c r="M12" s="23">
        <v>44.6</v>
      </c>
      <c r="N12" s="23"/>
      <c r="O12" s="23">
        <v>50.2</v>
      </c>
      <c r="P12" s="23"/>
      <c r="Q12" s="23">
        <v>34.1</v>
      </c>
      <c r="R12" s="23"/>
      <c r="S12" s="23">
        <v>11.3</v>
      </c>
      <c r="T12" s="24"/>
      <c r="U12" s="23">
        <v>22.8</v>
      </c>
      <c r="V12" s="16"/>
      <c r="W12" s="22"/>
    </row>
    <row r="13" spans="1:23" ht="17" customHeight="1">
      <c r="A13" s="30"/>
      <c r="B13" s="27"/>
      <c r="C13" s="26" t="s">
        <v>22</v>
      </c>
      <c r="D13" s="28" t="s">
        <v>21</v>
      </c>
      <c r="E13" s="23">
        <v>111.4</v>
      </c>
      <c r="F13" s="23"/>
      <c r="G13" s="23">
        <v>66.400000000000006</v>
      </c>
      <c r="H13" s="23"/>
      <c r="I13" s="23">
        <v>45</v>
      </c>
      <c r="J13" s="23"/>
      <c r="K13" s="23">
        <v>105.2</v>
      </c>
      <c r="L13" s="23"/>
      <c r="M13" s="23">
        <v>63.4</v>
      </c>
      <c r="N13" s="23"/>
      <c r="O13" s="23">
        <v>41.8</v>
      </c>
      <c r="P13" s="23"/>
      <c r="Q13" s="23">
        <v>6.2</v>
      </c>
      <c r="R13" s="23"/>
      <c r="S13" s="23">
        <v>3</v>
      </c>
      <c r="T13" s="24"/>
      <c r="U13" s="23">
        <v>3.2</v>
      </c>
      <c r="V13" s="16"/>
      <c r="W13" s="22"/>
    </row>
    <row r="14" spans="1:23" ht="17" customHeight="1">
      <c r="A14" s="1"/>
      <c r="B14" s="27"/>
      <c r="C14" s="26" t="s">
        <v>20</v>
      </c>
      <c r="D14" s="28" t="s">
        <v>19</v>
      </c>
      <c r="E14" s="23">
        <v>207.9</v>
      </c>
      <c r="F14" s="23"/>
      <c r="G14" s="23">
        <v>100.1</v>
      </c>
      <c r="H14" s="23"/>
      <c r="I14" s="23">
        <v>107.8</v>
      </c>
      <c r="J14" s="23"/>
      <c r="K14" s="23">
        <v>200.8</v>
      </c>
      <c r="L14" s="23"/>
      <c r="M14" s="23">
        <v>97.1</v>
      </c>
      <c r="N14" s="23"/>
      <c r="O14" s="23">
        <v>103.7</v>
      </c>
      <c r="P14" s="23"/>
      <c r="Q14" s="23">
        <v>7.1</v>
      </c>
      <c r="R14" s="23"/>
      <c r="S14" s="23">
        <v>3.1</v>
      </c>
      <c r="T14" s="24"/>
      <c r="U14" s="23">
        <v>4.0999999999999996</v>
      </c>
      <c r="V14" s="16"/>
      <c r="W14" s="22"/>
    </row>
    <row r="15" spans="1:23" ht="17" customHeight="1">
      <c r="A15" s="1"/>
      <c r="B15" s="27"/>
      <c r="C15" s="26" t="s">
        <v>18</v>
      </c>
      <c r="D15" s="28" t="s">
        <v>17</v>
      </c>
      <c r="E15" s="23">
        <v>49.8</v>
      </c>
      <c r="F15" s="23"/>
      <c r="G15" s="23">
        <v>23.9</v>
      </c>
      <c r="H15" s="23"/>
      <c r="I15" s="23">
        <v>25.9</v>
      </c>
      <c r="J15" s="23"/>
      <c r="K15" s="23">
        <v>44.6</v>
      </c>
      <c r="L15" s="23"/>
      <c r="M15" s="23">
        <v>21.7</v>
      </c>
      <c r="N15" s="23"/>
      <c r="O15" s="23">
        <v>22.9</v>
      </c>
      <c r="P15" s="23"/>
      <c r="Q15" s="23">
        <v>5.2</v>
      </c>
      <c r="R15" s="23"/>
      <c r="S15" s="23">
        <v>2.2000000000000002</v>
      </c>
      <c r="T15" s="24"/>
      <c r="U15" s="23">
        <v>3</v>
      </c>
      <c r="V15" s="16"/>
      <c r="W15" s="22"/>
    </row>
    <row r="16" spans="1:23" ht="17" customHeight="1">
      <c r="A16" s="47" t="s">
        <v>16</v>
      </c>
      <c r="B16" s="27"/>
      <c r="C16" s="26" t="s">
        <v>15</v>
      </c>
      <c r="D16" s="29" t="s">
        <v>14</v>
      </c>
      <c r="E16" s="23">
        <v>181.4</v>
      </c>
      <c r="F16" s="23"/>
      <c r="G16" s="23">
        <v>96.6</v>
      </c>
      <c r="H16" s="23"/>
      <c r="I16" s="23">
        <v>84.8</v>
      </c>
      <c r="J16" s="23"/>
      <c r="K16" s="23">
        <v>168.2</v>
      </c>
      <c r="L16" s="23"/>
      <c r="M16" s="23">
        <v>91.3</v>
      </c>
      <c r="N16" s="23"/>
      <c r="O16" s="23">
        <v>76.900000000000006</v>
      </c>
      <c r="P16" s="23"/>
      <c r="Q16" s="23">
        <v>13.2</v>
      </c>
      <c r="R16" s="23"/>
      <c r="S16" s="23">
        <v>5.3</v>
      </c>
      <c r="T16" s="24"/>
      <c r="U16" s="23">
        <v>7.9</v>
      </c>
      <c r="V16" s="16"/>
      <c r="W16" s="22"/>
    </row>
    <row r="17" spans="1:23" ht="17" customHeight="1">
      <c r="A17" s="47"/>
      <c r="B17" s="27"/>
      <c r="C17" s="26" t="s">
        <v>13</v>
      </c>
      <c r="D17" s="28" t="s">
        <v>12</v>
      </c>
      <c r="E17" s="23">
        <v>128.30000000000001</v>
      </c>
      <c r="F17" s="23"/>
      <c r="G17" s="23">
        <v>75.3</v>
      </c>
      <c r="H17" s="23"/>
      <c r="I17" s="23">
        <v>53</v>
      </c>
      <c r="J17" s="23"/>
      <c r="K17" s="23">
        <v>106.9</v>
      </c>
      <c r="L17" s="23"/>
      <c r="M17" s="23">
        <v>66.8</v>
      </c>
      <c r="N17" s="23"/>
      <c r="O17" s="23">
        <v>40.1</v>
      </c>
      <c r="P17" s="23"/>
      <c r="Q17" s="23">
        <v>21.4</v>
      </c>
      <c r="R17" s="23"/>
      <c r="S17" s="23">
        <v>8.5</v>
      </c>
      <c r="T17" s="24"/>
      <c r="U17" s="23">
        <v>12.9</v>
      </c>
      <c r="V17" s="16"/>
      <c r="W17" s="22"/>
    </row>
    <row r="18" spans="1:23" ht="17" customHeight="1">
      <c r="A18" s="47"/>
      <c r="B18" s="27"/>
      <c r="C18" s="26" t="s">
        <v>11</v>
      </c>
      <c r="D18" s="28" t="s">
        <v>10</v>
      </c>
      <c r="E18" s="23">
        <v>293.89999999999998</v>
      </c>
      <c r="F18" s="23"/>
      <c r="G18" s="23">
        <v>155.9</v>
      </c>
      <c r="H18" s="23"/>
      <c r="I18" s="23">
        <v>138</v>
      </c>
      <c r="J18" s="23"/>
      <c r="K18" s="23">
        <v>267.2</v>
      </c>
      <c r="L18" s="23"/>
      <c r="M18" s="23">
        <v>147.80000000000001</v>
      </c>
      <c r="N18" s="23"/>
      <c r="O18" s="23">
        <v>119.4</v>
      </c>
      <c r="P18" s="23"/>
      <c r="Q18" s="23">
        <v>26.7</v>
      </c>
      <c r="R18" s="23"/>
      <c r="S18" s="23">
        <v>8.1</v>
      </c>
      <c r="T18" s="24"/>
      <c r="U18" s="23">
        <v>18.7</v>
      </c>
      <c r="V18" s="16"/>
      <c r="W18" s="22"/>
    </row>
    <row r="19" spans="1:23" s="14" customFormat="1" ht="17" customHeight="1">
      <c r="A19" s="47"/>
      <c r="B19" s="27"/>
      <c r="C19" s="26" t="s">
        <v>9</v>
      </c>
      <c r="D19" s="28" t="s">
        <v>8</v>
      </c>
      <c r="E19" s="23">
        <v>139.9</v>
      </c>
      <c r="F19" s="23"/>
      <c r="G19" s="23">
        <v>31.8</v>
      </c>
      <c r="H19" s="23"/>
      <c r="I19" s="23">
        <v>108.1</v>
      </c>
      <c r="J19" s="23"/>
      <c r="K19" s="23">
        <v>123.2</v>
      </c>
      <c r="L19" s="23"/>
      <c r="M19" s="23">
        <v>28.7</v>
      </c>
      <c r="N19" s="23"/>
      <c r="O19" s="23">
        <v>94.4</v>
      </c>
      <c r="P19" s="23"/>
      <c r="Q19" s="23">
        <v>16.7</v>
      </c>
      <c r="R19" s="23"/>
      <c r="S19" s="23">
        <v>3.1</v>
      </c>
      <c r="T19" s="24"/>
      <c r="U19" s="23">
        <v>13.7</v>
      </c>
      <c r="V19" s="16"/>
      <c r="W19" s="15"/>
    </row>
    <row r="20" spans="1:23" ht="17" customHeight="1">
      <c r="A20" s="47"/>
      <c r="B20" s="27"/>
      <c r="C20" s="26" t="s">
        <v>7</v>
      </c>
      <c r="D20" s="28" t="s">
        <v>6</v>
      </c>
      <c r="E20" s="23">
        <v>34.4</v>
      </c>
      <c r="F20" s="23"/>
      <c r="G20" s="23">
        <v>17.100000000000001</v>
      </c>
      <c r="H20" s="23"/>
      <c r="I20" s="23">
        <v>17.3</v>
      </c>
      <c r="J20" s="23"/>
      <c r="K20" s="23">
        <v>28.7</v>
      </c>
      <c r="L20" s="23"/>
      <c r="M20" s="23">
        <v>14.9</v>
      </c>
      <c r="N20" s="23"/>
      <c r="O20" s="23">
        <v>13.8</v>
      </c>
      <c r="P20" s="23"/>
      <c r="Q20" s="23">
        <v>5.7</v>
      </c>
      <c r="R20" s="23"/>
      <c r="S20" s="23">
        <v>2.2000000000000002</v>
      </c>
      <c r="T20" s="24"/>
      <c r="U20" s="23">
        <v>3.5</v>
      </c>
      <c r="V20" s="16"/>
      <c r="W20" s="22"/>
    </row>
    <row r="21" spans="1:23" ht="18.75" customHeight="1">
      <c r="A21" s="47"/>
      <c r="B21" s="27"/>
      <c r="C21" s="26" t="s">
        <v>5</v>
      </c>
      <c r="D21" s="25" t="s">
        <v>4</v>
      </c>
      <c r="E21" s="23">
        <v>65.400000000000006</v>
      </c>
      <c r="F21" s="23"/>
      <c r="G21" s="23">
        <v>25.8</v>
      </c>
      <c r="H21" s="23"/>
      <c r="I21" s="23">
        <v>39.700000000000003</v>
      </c>
      <c r="J21" s="23"/>
      <c r="K21" s="23">
        <v>51.8</v>
      </c>
      <c r="L21" s="23"/>
      <c r="M21" s="23">
        <v>21.6</v>
      </c>
      <c r="N21" s="23"/>
      <c r="O21" s="23">
        <v>30.3</v>
      </c>
      <c r="P21" s="23"/>
      <c r="Q21" s="23">
        <v>13.6</v>
      </c>
      <c r="R21" s="23"/>
      <c r="S21" s="23">
        <v>4.2</v>
      </c>
      <c r="T21" s="24"/>
      <c r="U21" s="23">
        <v>9.4</v>
      </c>
      <c r="V21" s="16"/>
      <c r="W21" s="22"/>
    </row>
    <row r="22" spans="1:23" s="14" customFormat="1" ht="18.75" customHeight="1">
      <c r="A22" s="47"/>
      <c r="B22" s="21" t="s">
        <v>3</v>
      </c>
      <c r="C22" s="20"/>
      <c r="D22" s="19"/>
      <c r="E22" s="17">
        <v>21.2</v>
      </c>
      <c r="F22" s="17"/>
      <c r="G22" s="17">
        <v>15.5</v>
      </c>
      <c r="H22" s="17"/>
      <c r="I22" s="17">
        <v>5.7</v>
      </c>
      <c r="J22" s="17"/>
      <c r="K22" s="17">
        <v>20.2</v>
      </c>
      <c r="L22" s="17"/>
      <c r="M22" s="17">
        <v>15.1</v>
      </c>
      <c r="N22" s="17"/>
      <c r="O22" s="17">
        <v>5.2</v>
      </c>
      <c r="P22" s="17"/>
      <c r="Q22" s="17">
        <v>1</v>
      </c>
      <c r="R22" s="17"/>
      <c r="S22" s="17">
        <v>0.5</v>
      </c>
      <c r="T22" s="18"/>
      <c r="U22" s="17">
        <v>0.5</v>
      </c>
      <c r="V22" s="16"/>
      <c r="W22" s="15"/>
    </row>
    <row r="23" spans="1:23" ht="12.75" customHeight="1">
      <c r="A23" s="47"/>
      <c r="B23" s="11"/>
      <c r="C23" s="11"/>
      <c r="D23" s="1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/>
      <c r="T23" s="11"/>
      <c r="U23" s="10"/>
      <c r="V23" s="9" t="s">
        <v>2</v>
      </c>
    </row>
    <row r="24" spans="1:23" s="6" customFormat="1" ht="9.75" customHeight="1">
      <c r="A24" s="47"/>
      <c r="B24" s="6" t="s">
        <v>1</v>
      </c>
      <c r="C24" s="8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"/>
      <c r="R24" s="7"/>
      <c r="S24" s="7"/>
    </row>
    <row r="25" spans="1:23" ht="16.5" customHeight="1">
      <c r="A25" s="47"/>
      <c r="B25" s="5" t="s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3">
      <c r="A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3">
      <c r="A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3">
      <c r="A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3">
      <c r="A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3">
      <c r="A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3">
      <c r="A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3">
      <c r="A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</sheetData>
  <mergeCells count="16">
    <mergeCell ref="Q5:R5"/>
    <mergeCell ref="A16:A25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4XQ4D5TRQRHF-1623496119-1082</_dlc_DocId>
    <_dlc_DocIdUrl xmlns="e5775c44-5034-46ee-b1b0-8650967f43ea">
      <Url>http://stats.mom.gov.sg/_layouts/DocIdRedir.aspx?ID=4XQ4D5TRQRHF-1623496119-1082</Url>
      <Description>4XQ4D5TRQRHF-1623496119-1082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EB45BCD-9CF5-420C-AFED-2A537DC33139}"/>
</file>

<file path=customXml/itemProps2.xml><?xml version="1.0" encoding="utf-8"?>
<ds:datastoreItem xmlns:ds="http://schemas.openxmlformats.org/officeDocument/2006/customXml" ds:itemID="{38B55695-003D-42EA-AF05-43B1F4F6D511}"/>
</file>

<file path=customXml/itemProps3.xml><?xml version="1.0" encoding="utf-8"?>
<ds:datastoreItem xmlns:ds="http://schemas.openxmlformats.org/officeDocument/2006/customXml" ds:itemID="{C6BBF5C1-C411-4B49-9889-E4094C2708E9}"/>
</file>

<file path=customXml/itemProps4.xml><?xml version="1.0" encoding="utf-8"?>
<ds:datastoreItem xmlns:ds="http://schemas.openxmlformats.org/officeDocument/2006/customXml" ds:itemID="{CAE0704C-330A-44FB-8F71-1B001B0CA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T48</vt:lpstr>
      <vt:lpstr>'T48'!Print_Area_MI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2021-01-27T05:52:01Z</dcterms:created>
  <dcterms:modified xsi:type="dcterms:W3CDTF">2021-01-27T05:52:18Z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2021-01-27T05:52:16.7390467Z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30f8105f-05ed-48a3-b15c-d5aa630b20d7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c9e6f509-2005-4ee2-b9c0-8d100617eae9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2021-01-27T05:52:05.4064480Z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55ed0ce8-bc53-41a8-befb-c6baac35bffc</vt:lpwstr>
  </property>
  <property fmtid="{D5CDD505-2E9C-101B-9397-08002B2CF9AE}" pid="24" name="MSIP_Label_4f288355-fb4c-44cd-b9ca-40cfc2aee5f8_ActionId">
    <vt:lpwstr>c9e6f509-2005-4ee2-b9c0-8d100617eae9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2021-01-27T05:52:05.4064480Z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108200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