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97C431D7-E2F1-4ED2-8EBA-256852D422ED}" xr6:coauthVersionLast="44" xr6:coauthVersionMax="44" xr10:uidLastSave="{00000000-0000-0000-0000-000000000000}"/>
  <bookViews>
    <workbookView xWindow="-90" yWindow="-16320" windowWidth="29040" windowHeight="15840" xr2:uid="{0C79F17D-7813-4AB0-BC3F-FF43D5D957A4}"/>
  </bookViews>
  <sheets>
    <sheet name="T72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'T72'!$B$1:$U$37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<sst xmlns="http://schemas.openxmlformats.org/spreadsheetml/2006/main" count="24" uniqueCount="16">
  <si>
    <t>Source:  Comprehensive Labour Force Survey, Manpower Research &amp; Statistics Department, MOM</t>
  </si>
  <si>
    <t>Contributing  Family  Workers</t>
  </si>
  <si>
    <t xml:space="preserve">Own  Account  Workers </t>
  </si>
  <si>
    <t>Employees</t>
  </si>
  <si>
    <t>Employers</t>
  </si>
  <si>
    <t>Total</t>
  </si>
  <si>
    <t>Females</t>
  </si>
  <si>
    <t>Males</t>
  </si>
  <si>
    <t>Part - Time</t>
  </si>
  <si>
    <t>Full - Time</t>
  </si>
  <si>
    <t>Employment  Status</t>
  </si>
  <si>
    <t>Hours Per Week</t>
  </si>
  <si>
    <t>( Exclude  Full-Time  National  Servicemen )</t>
  </si>
  <si>
    <t>AVERAGE  ( MEAN )  USUAL  HOURS  WORKED  OF  EMPLOYED  RESIDENTS  AGED  FIFTEEN  YEARS  AND  OVER  BY
NATURE  OF  EMPLOYMENT,  EMPLOYMENT  STATUS  AND  SEX,  JUNE  2020</t>
  </si>
  <si>
    <t>TABLE  72</t>
  </si>
  <si>
    <t>| T128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</si>
</sst>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_(* #,##0.00_);_(* \(#,##0.00\);_(* &quot;-&quot;??_);_(@_)"/>
    <numFmt numFmtId="167" formatCode="0.0;[Red]0.0"/>
    <numFmt numFmtId="168" formatCode="#,##0.0;[Red]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166" fontId="6" fillId="0" borderId="0" applyFont="0" applyFill="0" applyBorder="0" applyAlignment="0" applyProtection="0"/>
    <xf numFmtId="164" fontId="4" fillId="0" borderId="0"/>
    <xf numFmtId="37" fontId="4" fillId="0" borderId="0"/>
    <xf numFmtId="164" fontId="1" fillId="0" borderId="0"/>
  </cellStyleXfs>
  <cellXfs count="52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textRotation="180"/>
    </xf>
    <xf numFmtId="49" fontId="2" fillId="0" borderId="0" xfId="1" applyNumberFormat="1" applyFont="1" applyAlignment="1">
      <alignment textRotation="180"/>
    </xf>
    <xf numFmtId="164" fontId="3" fillId="0" borderId="0" xfId="0" applyFont="1"/>
    <xf numFmtId="164" fontId="3" fillId="0" borderId="0" xfId="2" applyFont="1" applyAlignment="1">
      <alignment vertical="top"/>
    </xf>
    <xf numFmtId="49" fontId="3" fillId="0" borderId="0" xfId="3" applyNumberFormat="1" applyFont="1"/>
    <xf numFmtId="49" fontId="5" fillId="0" borderId="0" xfId="2" applyNumberFormat="1" applyFont="1" applyAlignment="1">
      <alignment textRotation="180"/>
    </xf>
    <xf numFmtId="165" fontId="3" fillId="0" borderId="1" xfId="0" applyNumberFormat="1" applyFont="1" applyBorder="1" applyAlignment="1">
      <alignment horizontal="right" vertical="top"/>
    </xf>
    <xf numFmtId="167" fontId="2" fillId="0" borderId="1" xfId="4" applyNumberFormat="1" applyFont="1" applyBorder="1" applyAlignment="1">
      <alignment horizontal="center"/>
    </xf>
    <xf numFmtId="164" fontId="2" fillId="0" borderId="1" xfId="0" applyFont="1" applyBorder="1"/>
    <xf numFmtId="164" fontId="2" fillId="0" borderId="0" xfId="0" applyFont="1" applyAlignment="1">
      <alignment wrapText="1"/>
    </xf>
    <xf numFmtId="164" fontId="2" fillId="0" borderId="0" xfId="0" applyFont="1" applyAlignment="1">
      <alignment vertical="center" wrapText="1"/>
    </xf>
    <xf numFmtId="168" fontId="2" fillId="0" borderId="0" xfId="4" applyNumberFormat="1" applyFont="1" applyAlignment="1">
      <alignment horizontal="right" vertical="center" wrapText="1"/>
    </xf>
    <xf numFmtId="49" fontId="2" fillId="0" borderId="0" xfId="5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7" fillId="0" borderId="0" xfId="5" applyNumberFormat="1" applyFont="1" applyAlignment="1">
      <alignment horizontal="centerContinuous" wrapText="1"/>
    </xf>
    <xf numFmtId="164" fontId="7" fillId="0" borderId="0" xfId="1" applyFont="1"/>
    <xf numFmtId="37" fontId="7" fillId="0" borderId="0" xfId="1" applyNumberFormat="1" applyFont="1"/>
    <xf numFmtId="164" fontId="7" fillId="0" borderId="0" xfId="1" applyFont="1" applyAlignment="1">
      <alignment vertical="center"/>
    </xf>
    <xf numFmtId="168" fontId="2" fillId="0" borderId="0" xfId="4" applyNumberFormat="1" applyFont="1" applyAlignment="1">
      <alignment horizontal="right" vertical="center"/>
    </xf>
    <xf numFmtId="49" fontId="2" fillId="0" borderId="0" xfId="5" applyNumberFormat="1" applyFont="1" applyAlignment="1">
      <alignment horizontal="left" vertical="center"/>
    </xf>
    <xf numFmtId="49" fontId="7" fillId="0" borderId="0" xfId="1" applyNumberFormat="1" applyFont="1" applyAlignment="1">
      <alignment horizontal="left"/>
    </xf>
    <xf numFmtId="49" fontId="7" fillId="0" borderId="0" xfId="5" applyNumberFormat="1" applyFont="1"/>
    <xf numFmtId="37" fontId="2" fillId="0" borderId="0" xfId="1" applyNumberFormat="1" applyFont="1"/>
    <xf numFmtId="164" fontId="2" fillId="0" borderId="0" xfId="1" applyFont="1" applyAlignment="1">
      <alignment vertical="center"/>
    </xf>
    <xf numFmtId="168" fontId="2" fillId="0" borderId="0" xfId="4" applyNumberFormat="1" applyFont="1" applyAlignment="1" applyProtection="1">
      <alignment horizontal="right" vertical="center"/>
      <protection locked="0"/>
    </xf>
    <xf numFmtId="49" fontId="2" fillId="0" borderId="0" xfId="1" applyNumberFormat="1" applyFont="1" applyAlignment="1">
      <alignment horizontal="left"/>
    </xf>
    <xf numFmtId="49" fontId="7" fillId="0" borderId="0" xfId="5" applyNumberFormat="1" applyFont="1" applyAlignment="1">
      <alignment horizontal="centerContinuous"/>
    </xf>
    <xf numFmtId="37" fontId="7" fillId="0" borderId="0" xfId="1" applyNumberFormat="1" applyFont="1" applyAlignment="1">
      <alignment vertical="center"/>
    </xf>
    <xf numFmtId="168" fontId="7" fillId="0" borderId="0" xfId="4" applyNumberFormat="1" applyFont="1" applyAlignment="1" applyProtection="1">
      <alignment horizontal="right" vertical="center"/>
      <protection locked="0"/>
    </xf>
    <xf numFmtId="49" fontId="7" fillId="0" borderId="0" xfId="5" applyNumberFormat="1" applyFont="1" applyAlignment="1">
      <alignment horizontal="left"/>
    </xf>
    <xf numFmtId="49" fontId="7" fillId="0" borderId="0" xfId="5" applyNumberFormat="1" applyFont="1" applyAlignment="1">
      <alignment horizontal="left" vertical="center"/>
    </xf>
    <xf numFmtId="49" fontId="2" fillId="0" borderId="0" xfId="7" applyNumberFormat="1" applyFont="1" applyAlignment="1">
      <alignment horizontal="right"/>
    </xf>
    <xf numFmtId="164" fontId="9" fillId="0" borderId="0" xfId="1" applyFont="1"/>
    <xf numFmtId="49" fontId="10" fillId="0" borderId="0" xfId="1" applyNumberFormat="1" applyFont="1"/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5" fillId="0" borderId="0" xfId="6" applyNumberFormat="1" applyFont="1" applyAlignment="1">
      <alignment horizontal="left" vertical="top" textRotation="180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49" fontId="8" fillId="2" borderId="7" xfId="1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</cellXfs>
  <cellStyles count="8">
    <cellStyle name="Comma 2" xfId="4" xr:uid="{793A3BF4-6D81-4B53-A91F-FE0DF59A6466}"/>
    <cellStyle name="Normal" xfId="0" builtinId="0"/>
    <cellStyle name="Normal_T10 (3)" xfId="7" xr:uid="{BA282126-5A37-48AF-B16B-368AA66A2E57}"/>
    <cellStyle name="Normal_T12 (2)" xfId="5" xr:uid="{789ED5B8-72F9-46D9-8003-91390DD05F23}"/>
    <cellStyle name="Normal_T13 (2)" xfId="2" xr:uid="{A76E63AE-1606-4E68-9111-C0A789E176FE}"/>
    <cellStyle name="Normal_T4 (2)" xfId="6" xr:uid="{0FCE283A-DE2C-46EE-AEDA-169DE937CE88}"/>
    <cellStyle name="Normal_T9 (2)" xfId="3" xr:uid="{E1BBD089-D800-4470-8E39-A249D32B9065}"/>
    <cellStyle name="Normal_T9 (2)_1" xfId="1" xr:uid="{56D4EE26-E95F-4391-B29E-E721E6DAA0E8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B3A7-7A3C-42BA-B450-BF91E397B00B}">
  <sheetPr syncVertical="1" syncRef="A1" transitionEvaluation="1"/>
  <dimension ref="A1:AP266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2" customWidth="1"/>
    <col min="2" max="2" width="2.85546875" style="1" customWidth="1"/>
    <col min="3" max="3" width="4.42578125" style="1" customWidth="1"/>
    <col min="4" max="4" width="31.28515625" style="1" customWidth="1"/>
    <col min="5" max="5" width="11" style="1" customWidth="1"/>
    <col min="6" max="6" width="5.42578125" style="1" customWidth="1"/>
    <col min="7" max="7" width="11" style="1" customWidth="1"/>
    <col min="8" max="8" width="5.42578125" style="1" customWidth="1"/>
    <col min="9" max="9" width="11" style="1" customWidth="1"/>
    <col min="10" max="10" width="5.42578125" style="1" customWidth="1"/>
    <col min="11" max="11" width="11" style="1" customWidth="1"/>
    <col min="12" max="12" width="5.42578125" style="1" customWidth="1"/>
    <col min="13" max="13" width="11" style="1" customWidth="1"/>
    <col min="14" max="14" width="5.42578125" style="1" customWidth="1"/>
    <col min="15" max="15" width="11" style="1" customWidth="1"/>
    <col min="16" max="16" width="5.42578125" style="1" customWidth="1"/>
    <col min="17" max="17" width="11" style="1" customWidth="1"/>
    <col min="18" max="18" width="5.42578125" style="1" customWidth="1"/>
    <col min="19" max="19" width="11" style="1" customWidth="1"/>
    <col min="20" max="20" width="5.42578125" style="1" customWidth="1"/>
    <col min="21" max="21" width="11" style="1" customWidth="1"/>
    <col min="22" max="22" width="5.42578125" style="1" customWidth="1"/>
    <col min="23" max="26" width="5" style="1" customWidth="1"/>
    <col min="27" max="16384" width="17.5703125" style="1"/>
  </cols>
  <sheetData>
    <row r="1" spans="1:42" s="37" customFormat="1" ht="18" customHeight="1" x14ac:dyDescent="0.3">
      <c r="A1" s="44" t="s">
        <v>15</v>
      </c>
      <c r="B1" s="45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2" s="37" customFormat="1" ht="30" customHeight="1" x14ac:dyDescent="0.3">
      <c r="A2" s="44"/>
      <c r="B2" s="46" t="s">
        <v>13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s="37" customFormat="1" ht="11.25" customHeight="1" x14ac:dyDescent="0.3">
      <c r="A3" s="44"/>
      <c r="B3" s="47" t="s">
        <v>12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ht="15" customHeight="1" x14ac:dyDescent="0.25">
      <c r="A4" s="44"/>
      <c r="U4" s="36"/>
      <c r="V4" s="36" t="s">
        <v>11</v>
      </c>
    </row>
    <row r="5" spans="1:42" ht="33" customHeight="1" x14ac:dyDescent="0.25">
      <c r="A5" s="44"/>
      <c r="B5" s="48" t="s">
        <v>10</v>
      </c>
      <c r="C5" s="49"/>
      <c r="D5" s="49"/>
      <c r="E5" s="39" t="s">
        <v>5</v>
      </c>
      <c r="F5" s="39"/>
      <c r="G5" s="39"/>
      <c r="H5" s="39"/>
      <c r="I5" s="39"/>
      <c r="J5" s="39"/>
      <c r="K5" s="39" t="s">
        <v>9</v>
      </c>
      <c r="L5" s="39"/>
      <c r="M5" s="39"/>
      <c r="N5" s="39"/>
      <c r="O5" s="39"/>
      <c r="P5" s="39"/>
      <c r="Q5" s="40" t="s">
        <v>8</v>
      </c>
      <c r="R5" s="40"/>
      <c r="S5" s="40"/>
      <c r="T5" s="40"/>
      <c r="U5" s="40"/>
      <c r="V5" s="41"/>
    </row>
    <row r="6" spans="1:42" ht="33" customHeight="1" x14ac:dyDescent="0.25">
      <c r="A6" s="44"/>
      <c r="B6" s="50"/>
      <c r="C6" s="51"/>
      <c r="D6" s="51"/>
      <c r="E6" s="42" t="s">
        <v>5</v>
      </c>
      <c r="F6" s="42"/>
      <c r="G6" s="42" t="s">
        <v>7</v>
      </c>
      <c r="H6" s="42"/>
      <c r="I6" s="42" t="s">
        <v>6</v>
      </c>
      <c r="J6" s="42"/>
      <c r="K6" s="42" t="s">
        <v>5</v>
      </c>
      <c r="L6" s="42"/>
      <c r="M6" s="42" t="s">
        <v>7</v>
      </c>
      <c r="N6" s="42"/>
      <c r="O6" s="42" t="s">
        <v>6</v>
      </c>
      <c r="P6" s="42"/>
      <c r="Q6" s="42" t="s">
        <v>5</v>
      </c>
      <c r="R6" s="42"/>
      <c r="S6" s="42" t="s">
        <v>7</v>
      </c>
      <c r="T6" s="42"/>
      <c r="U6" s="42" t="s">
        <v>6</v>
      </c>
      <c r="V6" s="43"/>
    </row>
    <row r="7" spans="1:42" s="20" customFormat="1" ht="51" customHeight="1" x14ac:dyDescent="0.25">
      <c r="A7" s="44"/>
      <c r="B7" s="26"/>
      <c r="C7" s="35" t="s">
        <v>5</v>
      </c>
      <c r="D7" s="34"/>
      <c r="E7" s="33">
        <v>42.8</v>
      </c>
      <c r="F7" s="33"/>
      <c r="G7" s="33">
        <v>44.5</v>
      </c>
      <c r="H7" s="33"/>
      <c r="I7" s="33">
        <v>40.799999999999997</v>
      </c>
      <c r="J7" s="33"/>
      <c r="K7" s="33">
        <v>45.4</v>
      </c>
      <c r="L7" s="33"/>
      <c r="M7" s="33">
        <v>46.5</v>
      </c>
      <c r="N7" s="33"/>
      <c r="O7" s="33">
        <v>44.1</v>
      </c>
      <c r="P7" s="33"/>
      <c r="Q7" s="33">
        <v>21.2</v>
      </c>
      <c r="R7" s="33"/>
      <c r="S7" s="33">
        <v>21.6</v>
      </c>
      <c r="T7" s="33"/>
      <c r="U7" s="33">
        <v>21</v>
      </c>
      <c r="V7" s="32"/>
      <c r="W7" s="21"/>
      <c r="X7" s="21"/>
      <c r="Y7" s="21"/>
      <c r="Z7" s="21"/>
      <c r="AA7" s="21"/>
    </row>
    <row r="8" spans="1:42" ht="51" customHeight="1" x14ac:dyDescent="0.25">
      <c r="A8" s="5"/>
      <c r="B8" s="31"/>
      <c r="C8" s="30"/>
      <c r="D8" s="24" t="s">
        <v>4</v>
      </c>
      <c r="E8" s="29">
        <v>45.8</v>
      </c>
      <c r="F8" s="29"/>
      <c r="G8" s="29">
        <v>46.7</v>
      </c>
      <c r="H8" s="29"/>
      <c r="I8" s="29">
        <v>43.5</v>
      </c>
      <c r="J8" s="29"/>
      <c r="K8" s="29">
        <v>47.9</v>
      </c>
      <c r="L8" s="29"/>
      <c r="M8" s="29">
        <v>48.1</v>
      </c>
      <c r="N8" s="29"/>
      <c r="O8" s="29">
        <v>47.6</v>
      </c>
      <c r="P8" s="29"/>
      <c r="Q8" s="29">
        <v>20.9</v>
      </c>
      <c r="R8" s="29"/>
      <c r="S8" s="29">
        <v>21.2</v>
      </c>
      <c r="T8" s="29"/>
      <c r="U8" s="23">
        <v>20.7</v>
      </c>
      <c r="V8" s="28"/>
      <c r="AA8" s="27"/>
    </row>
    <row r="9" spans="1:42" ht="51" customHeight="1" x14ac:dyDescent="0.25">
      <c r="A9" s="10"/>
      <c r="B9" s="31"/>
      <c r="C9" s="30"/>
      <c r="D9" s="24" t="s">
        <v>3</v>
      </c>
      <c r="E9" s="29">
        <v>42.7</v>
      </c>
      <c r="F9" s="29"/>
      <c r="G9" s="29">
        <v>44.2</v>
      </c>
      <c r="H9" s="29"/>
      <c r="I9" s="29">
        <v>41.2</v>
      </c>
      <c r="J9" s="29"/>
      <c r="K9" s="29">
        <v>44.8</v>
      </c>
      <c r="L9" s="29"/>
      <c r="M9" s="29">
        <v>45.6</v>
      </c>
      <c r="N9" s="29"/>
      <c r="O9" s="29">
        <v>43.9</v>
      </c>
      <c r="P9" s="29"/>
      <c r="Q9" s="29">
        <v>21.8</v>
      </c>
      <c r="R9" s="29"/>
      <c r="S9" s="29">
        <v>22.1</v>
      </c>
      <c r="T9" s="29"/>
      <c r="U9" s="29">
        <v>21.7</v>
      </c>
      <c r="V9" s="28"/>
      <c r="AA9" s="27"/>
    </row>
    <row r="10" spans="1:42" s="20" customFormat="1" ht="51" customHeight="1" x14ac:dyDescent="0.25">
      <c r="A10" s="10"/>
      <c r="B10" s="26"/>
      <c r="C10" s="25"/>
      <c r="D10" s="24" t="s">
        <v>2</v>
      </c>
      <c r="E10" s="23">
        <v>42.5</v>
      </c>
      <c r="F10" s="23"/>
      <c r="G10" s="23">
        <v>45.6</v>
      </c>
      <c r="H10" s="23"/>
      <c r="I10" s="23">
        <v>35.299999999999997</v>
      </c>
      <c r="J10" s="23"/>
      <c r="K10" s="23">
        <v>50.2</v>
      </c>
      <c r="L10" s="23"/>
      <c r="M10" s="23">
        <v>51.9</v>
      </c>
      <c r="N10" s="23"/>
      <c r="O10" s="23">
        <v>45.3</v>
      </c>
      <c r="P10" s="23"/>
      <c r="Q10" s="23">
        <v>19.7</v>
      </c>
      <c r="R10" s="23"/>
      <c r="S10" s="23">
        <v>20.7</v>
      </c>
      <c r="T10" s="23"/>
      <c r="U10" s="23">
        <v>18.3</v>
      </c>
      <c r="V10" s="22"/>
      <c r="AA10" s="21"/>
    </row>
    <row r="11" spans="1:42" s="14" customFormat="1" ht="51" customHeight="1" x14ac:dyDescent="0.25">
      <c r="A11" s="10"/>
      <c r="B11" s="19"/>
      <c r="C11" s="18"/>
      <c r="D11" s="17" t="s">
        <v>1</v>
      </c>
      <c r="E11" s="16">
        <v>34.799999999999997</v>
      </c>
      <c r="F11" s="16"/>
      <c r="G11" s="16">
        <v>34</v>
      </c>
      <c r="H11" s="16"/>
      <c r="I11" s="16">
        <v>35.299999999999997</v>
      </c>
      <c r="J11" s="16"/>
      <c r="K11" s="16">
        <v>50.1</v>
      </c>
      <c r="L11" s="16"/>
      <c r="M11" s="16">
        <v>48.4</v>
      </c>
      <c r="N11" s="16"/>
      <c r="O11" s="16">
        <v>51.1</v>
      </c>
      <c r="P11" s="16"/>
      <c r="Q11" s="16">
        <v>19.3</v>
      </c>
      <c r="R11" s="16"/>
      <c r="S11" s="16">
        <v>20.2</v>
      </c>
      <c r="T11" s="16"/>
      <c r="U11" s="16">
        <v>18.7</v>
      </c>
      <c r="V11" s="15"/>
    </row>
    <row r="12" spans="1:42" s="3" customFormat="1" ht="12.75" customHeight="1" x14ac:dyDescent="0.25">
      <c r="A12" s="10"/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1" t="s">
        <v>0</v>
      </c>
    </row>
    <row r="13" spans="1:42" s="3" customFormat="1" ht="24.5" customHeight="1" x14ac:dyDescent="0.25">
      <c r="A13" s="10"/>
      <c r="B13" s="9"/>
      <c r="C13" s="7"/>
      <c r="D13" s="7"/>
      <c r="E13" s="7"/>
      <c r="F13" s="7"/>
      <c r="G13" s="7"/>
      <c r="H13" s="7"/>
    </row>
    <row r="14" spans="1:42" s="3" customFormat="1" ht="12.75" customHeight="1" x14ac:dyDescent="0.25">
      <c r="B14" s="8"/>
      <c r="C14" s="7"/>
      <c r="D14" s="7"/>
      <c r="E14" s="7"/>
      <c r="F14" s="7"/>
      <c r="G14" s="7"/>
      <c r="H14" s="7"/>
    </row>
    <row r="15" spans="1:42" s="3" customFormat="1" ht="22.5" customHeight="1" x14ac:dyDescent="0.25">
      <c r="A15" s="6"/>
    </row>
    <row r="16" spans="1:42" s="3" customFormat="1" ht="24" customHeight="1" x14ac:dyDescent="0.25">
      <c r="A16" s="5"/>
    </row>
    <row r="17" spans="1:1" s="3" customFormat="1" ht="24" customHeight="1" x14ac:dyDescent="0.25">
      <c r="A17" s="5"/>
    </row>
    <row r="18" spans="1:1" s="3" customFormat="1" ht="24" customHeight="1" x14ac:dyDescent="0.25"/>
    <row r="19" spans="1:1" s="3" customFormat="1" ht="24" customHeight="1" x14ac:dyDescent="0.25">
      <c r="A19" s="5"/>
    </row>
    <row r="20" spans="1:1" s="3" customFormat="1" ht="24" customHeight="1" x14ac:dyDescent="0.25"/>
    <row r="21" spans="1:1" s="3" customFormat="1" ht="24" customHeight="1" x14ac:dyDescent="0.25">
      <c r="A21" s="5"/>
    </row>
    <row r="22" spans="1:1" s="3" customFormat="1" ht="6" customHeight="1" x14ac:dyDescent="0.25"/>
    <row r="23" spans="1:1" s="3" customFormat="1" x14ac:dyDescent="0.25">
      <c r="A23" s="5"/>
    </row>
    <row r="24" spans="1:1" s="3" customFormat="1" ht="24" customHeight="1" x14ac:dyDescent="0.25">
      <c r="A24" s="4"/>
    </row>
    <row r="25" spans="1:1" s="3" customFormat="1" ht="24" customHeight="1" x14ac:dyDescent="0.25"/>
    <row r="26" spans="1:1" s="3" customFormat="1" ht="24" customHeight="1" x14ac:dyDescent="0.25"/>
    <row r="27" spans="1:1" s="3" customFormat="1" ht="24" customHeight="1" x14ac:dyDescent="0.25">
      <c r="A27" s="4"/>
    </row>
    <row r="28" spans="1:1" s="3" customFormat="1" ht="24" customHeight="1" x14ac:dyDescent="0.25"/>
    <row r="29" spans="1:1" s="3" customFormat="1" ht="24" customHeight="1" x14ac:dyDescent="0.25">
      <c r="A29" s="4"/>
    </row>
    <row r="30" spans="1:1" s="3" customFormat="1" ht="24" customHeight="1" x14ac:dyDescent="0.25">
      <c r="A30" s="4"/>
    </row>
    <row r="31" spans="1:1" s="3" customFormat="1" ht="24" customHeight="1" x14ac:dyDescent="0.25"/>
    <row r="32" spans="1:1" s="3" customFormat="1" ht="24" customHeight="1" x14ac:dyDescent="0.25">
      <c r="A32" s="4"/>
    </row>
    <row r="33" spans="1:1" s="3" customFormat="1" ht="24" customHeight="1" x14ac:dyDescent="0.25">
      <c r="A33" s="4"/>
    </row>
    <row r="34" spans="1:1" s="3" customFormat="1" ht="24" customHeight="1" x14ac:dyDescent="0.25"/>
    <row r="35" spans="1:1" s="3" customFormat="1" ht="24" customHeight="1" x14ac:dyDescent="0.25">
      <c r="A35" s="4"/>
    </row>
    <row r="36" spans="1:1" s="3" customFormat="1" ht="6" customHeight="1" x14ac:dyDescent="0.25"/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</sheetData>
  <mergeCells count="17">
    <mergeCell ref="A1:A7"/>
    <mergeCell ref="B1:V1"/>
    <mergeCell ref="B2:V2"/>
    <mergeCell ref="B3:V3"/>
    <mergeCell ref="B5:D6"/>
    <mergeCell ref="E5:J5"/>
    <mergeCell ref="K5:P5"/>
    <mergeCell ref="Q5:V5"/>
    <mergeCell ref="E6:F6"/>
    <mergeCell ref="G6:H6"/>
    <mergeCell ref="U6:V6"/>
    <mergeCell ref="Q6:R6"/>
    <mergeCell ref="S6:T6"/>
    <mergeCell ref="I6:J6"/>
    <mergeCell ref="K6:L6"/>
    <mergeCell ref="M6:N6"/>
    <mergeCell ref="O6:P6"/>
  </mergeCells>
  <conditionalFormatting sqref="B7:V1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4XQ4D5TRQRHF-1623496119-1003</_dlc_DocId>
    <_dlc_DocIdUrl xmlns="e5775c44-5034-46ee-b1b0-8650967f43ea">
      <Url>http://stats.mom.gov.sg/_layouts/DocIdRedir.aspx?ID=4XQ4D5TRQRHF-1623496119-1003</Url>
      <Description>4XQ4D5TRQRHF-1623496119-1003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384EE3C-39EC-4700-AD2F-5927F59ADA35}"/>
</file>

<file path=customXml/itemProps2.xml><?xml version="1.0" encoding="utf-8"?>
<ds:datastoreItem xmlns:ds="http://schemas.openxmlformats.org/officeDocument/2006/customXml" ds:itemID="{C3AF32AC-7BC1-4676-B0ED-8FA5AD5A2317}"/>
</file>

<file path=customXml/itemProps3.xml><?xml version="1.0" encoding="utf-8"?>
<ds:datastoreItem xmlns:ds="http://schemas.openxmlformats.org/officeDocument/2006/customXml" ds:itemID="{A9F48829-B09A-4EF0-83A0-C25004947120}"/>
</file>

<file path=customXml/itemProps4.xml><?xml version="1.0" encoding="utf-8"?>
<ds:datastoreItem xmlns:ds="http://schemas.openxmlformats.org/officeDocument/2006/customXml" ds:itemID="{9F1B6E13-A348-4278-93CB-D19372775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T72</vt:lpstr>
      <vt:lpstr>'T72'!Print_Area_MI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2021-01-27T05:36:42Z</dcterms:created>
  <dcterms:modified xsi:type="dcterms:W3CDTF">2021-01-27T05:36:47Z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2021-01-27T05:36:46.6711641Z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0487dd01-3aeb-46c3-9f3e-a1d0a7cf66a8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6ede2887-964c-495b-8423-35bb05f0e299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100300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