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317AA7B7-8575-41A6-ABBD-45038969ED10}" xr6:coauthVersionLast="46" xr6:coauthVersionMax="46" xr10:uidLastSave="{00000000-0000-0000-0000-000000000000}"/>
  <bookViews>
    <workbookView xWindow="-108" yWindow="-108" windowWidth="23256" windowHeight="12576" xr2:uid="{DFD1593D-2794-46C6-A23E-1DFE58CE1966}"/>
  </bookViews>
  <sheets>
    <sheet name="T92" sheetId="4" r:id="rId1"/>
    <sheet name="T92_1 cont" sheetId="5" r:id="rId2"/>
    <sheet name="T92_2 cont" sheetId="6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b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'T92'!$B$1:$N$22</definedName>
    <definedName name="Print_Area_MI" localSheetId="1">'T92_1 cont'!$B$1:$L$16</definedName>
    <definedName name="Print_Area_MI" localSheetId="2">'T92_2 cont'!$B$1:$N$23</definedName>
    <definedName name="Print_Area_MI">#REF!</definedName>
    <definedName name="T6b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<sst xmlns="http://schemas.openxmlformats.org/spreadsheetml/2006/main" count="109" uniqueCount="82">
  <si>
    <t>TABLE  92</t>
  </si>
  <si>
    <t>RESIDENT  EMPLOYEES  AGED  FIFTEEN  YEARS  AND  OVER  BY  YEARS  IN  CURRENT  JOB
AND  SELECTED  CHARACTERISTICS,  JUNE  2021</t>
  </si>
  <si>
    <t>( Exclude  Full-Time  National  Servicemen )</t>
  </si>
  <si>
    <t>Thousands</t>
  </si>
  <si>
    <t>Characteristics</t>
  </si>
  <si>
    <t>Total</t>
  </si>
  <si>
    <t>Less  Than
One  Year</t>
  </si>
  <si>
    <t>One  Year  to
Less  Than  Five  Years</t>
  </si>
  <si>
    <t>Five  Years  to
Less  Than  Ten  Years</t>
  </si>
  <si>
    <t>Ten  Years  to
Less  Than  Twenty  Years</t>
  </si>
  <si>
    <t>At  Least
Twenty  Years</t>
  </si>
  <si>
    <t>Sex</t>
  </si>
  <si>
    <t>Males</t>
  </si>
  <si>
    <t>Females</t>
  </si>
  <si>
    <t>Age  ( Years )</t>
  </si>
  <si>
    <t>15    -    24</t>
  </si>
  <si>
    <t>-</t>
  </si>
  <si>
    <t>25    -    29</t>
  </si>
  <si>
    <t>30    -    39</t>
  </si>
  <si>
    <t>40    -    49</t>
  </si>
  <si>
    <t>50    -    59</t>
  </si>
  <si>
    <t>60   &amp;   Over</t>
  </si>
  <si>
    <t>Labour Force in Singapore 2021 | T171 |</t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</si>
  <si>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</si>
  <si>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</si>
  <si>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</si>
  <si>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</si>
  <si>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</si>
  <si>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Degree</t>
  </si>
  <si>
    <t>Nature  of  Employment</t>
  </si>
  <si>
    <t>Full - Time</t>
  </si>
  <si>
    <t>Part - Time</t>
  </si>
  <si>
    <t>Source:  Comprehensive Labour Force Survey, Manpower Research &amp; Statistics Department, MOM</t>
  </si>
  <si>
    <t>| T172 | Labour Force in Singapore 2021</t>
  </si>
  <si>
    <r>
      <t xml:space="preserve">TABLE  92  </t>
    </r>
    <r>
      <rPr>
        <i/>
        <sz val="8"/>
        <rFont val="Frutiger LT Std 45 Light"/>
        <family val="2"/>
      </rPr>
      <t>(continued)</t>
    </r>
  </si>
  <si>
    <r>
      <t>Occupation</t>
    </r>
    <r>
      <rPr>
        <b/>
        <sz val="7"/>
        <rFont val="Frutiger LT Std 45 Light"/>
        <family val="2"/>
      </rPr>
      <t xml:space="preserve">  ( SSOC 2020 )</t>
    </r>
  </si>
  <si>
    <t>Managers  &amp;  Administrators</t>
  </si>
  <si>
    <t>Professionals</t>
  </si>
  <si>
    <t>Associate  Professionals  &amp;  Technicians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</si>
  <si>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</si>
  <si>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</si>
  <si>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</si>
  <si>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</si>
  <si>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</si>
  <si>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</si>
  <si>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Note :</t>
  </si>
  <si>
    <t>1) 'Others' includes Agricultural &amp; Fishery Workers and Workers Not Elsewhere Classified.</t>
  </si>
  <si>
    <r>
      <t xml:space="preserve">TABLE 92  </t>
    </r>
    <r>
      <rPr>
        <i/>
        <sz val="8"/>
        <rFont val="Frutiger LT Std 45 Light"/>
        <family val="2"/>
      </rPr>
      <t>(continued)</t>
    </r>
  </si>
  <si>
    <r>
      <t xml:space="preserve">Industry  </t>
    </r>
    <r>
      <rPr>
        <b/>
        <sz val="7"/>
        <rFont val="Frutiger LT Std 45 Light"/>
        <family val="2"/>
      </rPr>
      <t>( SSIC 2020 )</t>
    </r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</si>
  <si>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</si>
  <si>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</si>
  <si>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</si>
  <si>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</si>
  <si>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</si>
  <si>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</si>
  <si>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</si>
  <si>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</si>
  <si>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</si>
  <si>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</si>
  <si>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</si>
  <si>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</si>
  <si>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</si>
  <si>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</si>
  <si>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</si>
  <si>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</si>
  <si>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</si>
  <si>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</si>
  <si>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Labour Force in Singapore 2021 | T173 |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</si>
  <si>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</si>
  <si>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</si>
  <si>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</si>
  <si>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</si>
  <si>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</si>
  <si>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</si>
  <si>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</si>
  <si>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</si>
  <si>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</si>
  <si>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</si>
  <si>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</si>
  <si>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  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</si>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</sst>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#,##0;[Red]#,##0"/>
  </numFmts>
  <fonts count="15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b/>
      <sz val="7"/>
      <name val="Frutiger LT Std 45 Light"/>
      <family val="2"/>
    </font>
    <font>
      <vertAlign val="superscript"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/>
    <xf numFmtId="164" fontId="1" fillId="0" borderId="0"/>
    <xf numFmtId="37" fontId="1" fillId="0" borderId="0"/>
    <xf numFmtId="164" fontId="4" fillId="0" borderId="0"/>
    <xf numFmtId="164" fontId="1" fillId="0" borderId="0"/>
    <xf numFmtId="164" fontId="8" fillId="0" borderId="0"/>
    <xf numFmtId="164" fontId="1" fillId="0" borderId="0"/>
    <xf numFmtId="164" fontId="4" fillId="0" borderId="0"/>
    <xf numFmtId="164" fontId="4" fillId="0" borderId="0"/>
  </cellStyleXfs>
  <cellXfs count="109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2" fillId="0" borderId="0" xfId="1" applyFont="1" applyAlignment="1">
      <alignment horizontal="centerContinuous"/>
    </xf>
    <xf numFmtId="49" fontId="5" fillId="0" borderId="0" xfId="3" applyNumberFormat="1" applyFont="1" applyAlignment="1">
      <alignment horizontal="right"/>
    </xf>
    <xf numFmtId="164" fontId="7" fillId="0" borderId="0" xfId="1" applyFont="1"/>
    <xf numFmtId="49" fontId="7" fillId="0" borderId="0" xfId="1" applyNumberFormat="1" applyFont="1" applyAlignment="1">
      <alignment horizontal="left" vertical="center"/>
    </xf>
    <xf numFmtId="164" fontId="7" fillId="0" borderId="0" xfId="1" applyFont="1" applyAlignment="1">
      <alignment horizontal="left"/>
    </xf>
    <xf numFmtId="165" fontId="7" fillId="0" borderId="0" xfId="4" applyNumberFormat="1" applyFon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4" fontId="7" fillId="0" borderId="4" xfId="1" applyFont="1" applyBorder="1"/>
    <xf numFmtId="49" fontId="7" fillId="0" borderId="4" xfId="1" applyNumberFormat="1" applyFont="1" applyBorder="1" applyAlignment="1">
      <alignment horizontal="left" vertical="center" indent="2"/>
    </xf>
    <xf numFmtId="164" fontId="7" fillId="0" borderId="4" xfId="1" applyFont="1" applyBorder="1" applyAlignment="1">
      <alignment horizontal="left"/>
    </xf>
    <xf numFmtId="166" fontId="5" fillId="0" borderId="4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/>
    </xf>
    <xf numFmtId="49" fontId="5" fillId="0" borderId="0" xfId="1" applyNumberFormat="1" applyFont="1"/>
    <xf numFmtId="164" fontId="5" fillId="3" borderId="0" xfId="1" applyFont="1" applyFill="1" applyAlignment="1">
      <alignment horizontal="centerContinuous"/>
    </xf>
    <xf numFmtId="164" fontId="5" fillId="3" borderId="0" xfId="1" applyFont="1" applyFill="1" applyAlignment="1">
      <alignment horizontal="left"/>
    </xf>
    <xf numFmtId="49" fontId="5" fillId="3" borderId="0" xfId="1" applyNumberFormat="1" applyFont="1" applyFill="1" applyAlignment="1">
      <alignment horizontal="left" vertical="center"/>
    </xf>
    <xf numFmtId="165" fontId="5" fillId="3" borderId="0" xfId="1" applyNumberFormat="1" applyFont="1" applyFill="1" applyAlignment="1">
      <alignment horizontal="right" vertical="center"/>
    </xf>
    <xf numFmtId="166" fontId="5" fillId="3" borderId="0" xfId="1" applyNumberFormat="1" applyFont="1" applyFill="1" applyAlignment="1">
      <alignment horizontal="right" vertical="center"/>
    </xf>
    <xf numFmtId="164" fontId="5" fillId="0" borderId="0" xfId="1" applyFont="1"/>
    <xf numFmtId="164" fontId="5" fillId="0" borderId="0" xfId="1" applyFont="1" applyAlignment="1">
      <alignment horizontal="centerContinuous"/>
    </xf>
    <xf numFmtId="164" fontId="5" fillId="0" borderId="0" xfId="1" applyFont="1" applyAlignment="1">
      <alignment horizontal="left"/>
    </xf>
    <xf numFmtId="49" fontId="5" fillId="0" borderId="0" xfId="1" applyNumberFormat="1" applyFont="1" applyAlignment="1">
      <alignment horizontal="left" vertical="center"/>
    </xf>
    <xf numFmtId="165" fontId="5" fillId="0" borderId="0" xfId="1" applyNumberFormat="1" applyFont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164" fontId="7" fillId="0" borderId="0" xfId="1" applyFont="1" applyAlignment="1">
      <alignment horizontal="centerContinuous"/>
    </xf>
    <xf numFmtId="49" fontId="5" fillId="0" borderId="0" xfId="5" applyNumberFormat="1" applyFont="1" applyAlignment="1">
      <alignment horizontal="left" vertical="center"/>
    </xf>
    <xf numFmtId="49" fontId="5" fillId="0" borderId="0" xfId="1" applyNumberFormat="1" applyFont="1" applyAlignment="1">
      <alignment textRotation="180"/>
    </xf>
    <xf numFmtId="49" fontId="9" fillId="0" borderId="0" xfId="6" applyNumberFormat="1" applyFont="1" applyAlignment="1">
      <alignment textRotation="180"/>
    </xf>
    <xf numFmtId="49" fontId="5" fillId="0" borderId="0" xfId="7" applyNumberFormat="1" applyFont="1" applyAlignment="1">
      <alignment horizontal="left" vertical="center"/>
    </xf>
    <xf numFmtId="164" fontId="5" fillId="0" borderId="0" xfId="0" applyFont="1"/>
    <xf numFmtId="164" fontId="10" fillId="0" borderId="5" xfId="0" applyFont="1" applyBorder="1" applyAlignment="1">
      <alignment horizontal="left"/>
    </xf>
    <xf numFmtId="164" fontId="10" fillId="0" borderId="5" xfId="0" applyFont="1" applyBorder="1"/>
    <xf numFmtId="165" fontId="10" fillId="0" borderId="5" xfId="1" applyNumberFormat="1" applyFont="1" applyBorder="1" applyAlignment="1">
      <alignment horizontal="right" vertical="top"/>
    </xf>
    <xf numFmtId="164" fontId="10" fillId="0" borderId="0" xfId="0" applyFont="1" applyAlignment="1">
      <alignment horizontal="right" vertical="top"/>
    </xf>
    <xf numFmtId="164" fontId="10" fillId="0" borderId="0" xfId="0" applyFont="1"/>
    <xf numFmtId="164" fontId="5" fillId="0" borderId="0" xfId="0" applyFont="1" applyAlignment="1">
      <alignment textRotation="180"/>
    </xf>
    <xf numFmtId="164" fontId="10" fillId="0" borderId="0" xfId="6" applyFont="1" applyAlignment="1">
      <alignment vertical="top"/>
    </xf>
    <xf numFmtId="49" fontId="5" fillId="0" borderId="0" xfId="0" applyNumberFormat="1" applyFont="1"/>
    <xf numFmtId="164" fontId="7" fillId="0" borderId="0" xfId="1" applyFont="1" applyAlignment="1">
      <alignment horizontal="left" vertical="center" indent="3"/>
    </xf>
    <xf numFmtId="164" fontId="5" fillId="0" borderId="0" xfId="1" applyFont="1" applyAlignment="1">
      <alignment horizontal="left" vertical="center" indent="1"/>
    </xf>
    <xf numFmtId="164" fontId="7" fillId="0" borderId="4" xfId="1" applyFont="1" applyBorder="1" applyAlignment="1">
      <alignment horizontal="left" vertical="center" indent="6"/>
    </xf>
    <xf numFmtId="164" fontId="5" fillId="0" borderId="4" xfId="1" applyFont="1" applyBorder="1" applyAlignment="1">
      <alignment horizontal="left" vertical="center" indent="1"/>
    </xf>
    <xf numFmtId="165" fontId="7" fillId="0" borderId="4" xfId="4" applyNumberFormat="1" applyFont="1" applyBorder="1" applyAlignment="1">
      <alignment horizontal="right" vertical="center"/>
    </xf>
    <xf numFmtId="165" fontId="7" fillId="0" borderId="4" xfId="1" applyNumberFormat="1" applyFont="1" applyBorder="1" applyAlignment="1">
      <alignment horizontal="right" vertical="center"/>
    </xf>
    <xf numFmtId="164" fontId="5" fillId="0" borderId="4" xfId="1" applyFont="1" applyBorder="1"/>
    <xf numFmtId="49" fontId="5" fillId="0" borderId="0" xfId="1" applyNumberFormat="1" applyFont="1" applyAlignment="1">
      <alignment horizontal="left" vertical="center" indent="6"/>
    </xf>
    <xf numFmtId="49" fontId="5" fillId="0" borderId="0" xfId="1" applyNumberFormat="1" applyFont="1" applyAlignment="1">
      <alignment horizontal="left" vertical="center" indent="4"/>
    </xf>
    <xf numFmtId="49" fontId="9" fillId="0" borderId="0" xfId="6" applyNumberFormat="1" applyFont="1" applyAlignment="1">
      <alignment vertical="top" textRotation="180"/>
    </xf>
    <xf numFmtId="49" fontId="5" fillId="0" borderId="0" xfId="5" applyNumberFormat="1" applyFont="1" applyAlignment="1">
      <alignment horizontal="left" vertical="center" indent="6"/>
    </xf>
    <xf numFmtId="49" fontId="5" fillId="0" borderId="5" xfId="5" applyNumberFormat="1" applyFont="1" applyBorder="1" applyAlignment="1">
      <alignment horizontal="left"/>
    </xf>
    <xf numFmtId="49" fontId="5" fillId="0" borderId="5" xfId="1" applyNumberFormat="1" applyFont="1" applyBorder="1" applyAlignment="1">
      <alignment horizontal="left"/>
    </xf>
    <xf numFmtId="165" fontId="5" fillId="0" borderId="5" xfId="1" applyNumberFormat="1" applyFont="1" applyBorder="1" applyAlignment="1">
      <alignment horizontal="right"/>
    </xf>
    <xf numFmtId="165" fontId="5" fillId="0" borderId="5" xfId="1" applyNumberFormat="1" applyFont="1" applyBorder="1" applyAlignment="1">
      <alignment horizontal="right" indent="1"/>
    </xf>
    <xf numFmtId="164" fontId="10" fillId="0" borderId="0" xfId="1" applyFont="1"/>
    <xf numFmtId="164" fontId="10" fillId="0" borderId="0" xfId="1" applyFont="1" applyAlignment="1">
      <alignment vertical="center"/>
    </xf>
    <xf numFmtId="37" fontId="10" fillId="0" borderId="0" xfId="1" applyNumberFormat="1" applyFont="1" applyAlignment="1">
      <alignment vertical="center"/>
    </xf>
    <xf numFmtId="164" fontId="10" fillId="0" borderId="0" xfId="3" applyFont="1" applyAlignment="1">
      <alignment vertical="top"/>
    </xf>
    <xf numFmtId="37" fontId="5" fillId="0" borderId="0" xfId="1" applyNumberFormat="1" applyFont="1"/>
    <xf numFmtId="164" fontId="5" fillId="0" borderId="0" xfId="1" applyFont="1" applyAlignment="1">
      <alignment horizontal="center" vertical="center"/>
    </xf>
    <xf numFmtId="164" fontId="7" fillId="0" borderId="0" xfId="1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2" fillId="0" borderId="0" xfId="1" applyFont="1" applyAlignment="1">
      <alignment vertical="center"/>
    </xf>
    <xf numFmtId="164" fontId="5" fillId="0" borderId="4" xfId="1" applyFont="1" applyBorder="1" applyAlignment="1">
      <alignment horizontal="center" vertical="center"/>
    </xf>
    <xf numFmtId="164" fontId="7" fillId="0" borderId="4" xfId="1" applyFont="1" applyBorder="1" applyAlignment="1">
      <alignment horizontal="left" vertical="center" indent="2"/>
    </xf>
    <xf numFmtId="164" fontId="5" fillId="0" borderId="4" xfId="0" applyFont="1" applyBorder="1" applyAlignment="1">
      <alignment horizontal="center" vertical="center"/>
    </xf>
    <xf numFmtId="164" fontId="2" fillId="0" borderId="4" xfId="1" applyFont="1" applyBorder="1" applyAlignment="1">
      <alignment vertical="center"/>
    </xf>
    <xf numFmtId="166" fontId="7" fillId="0" borderId="0" xfId="1" applyNumberFormat="1" applyFont="1" applyAlignment="1" applyProtection="1">
      <alignment horizontal="right" vertical="center"/>
      <protection locked="0"/>
    </xf>
    <xf numFmtId="49" fontId="7" fillId="0" borderId="0" xfId="1" applyNumberFormat="1" applyFont="1" applyAlignment="1" applyProtection="1">
      <alignment horizontal="left" vertical="center" indent="2"/>
      <protection locked="0"/>
    </xf>
    <xf numFmtId="49" fontId="7" fillId="0" borderId="0" xfId="4" applyNumberFormat="1" applyFont="1" applyAlignment="1">
      <alignment vertical="center"/>
    </xf>
    <xf numFmtId="49" fontId="5" fillId="0" borderId="0" xfId="8" applyNumberFormat="1" applyFont="1" applyAlignment="1">
      <alignment horizontal="left" vertical="top" textRotation="180"/>
    </xf>
    <xf numFmtId="49" fontId="7" fillId="0" borderId="0" xfId="0" applyNumberFormat="1" applyFont="1" applyAlignment="1">
      <alignment vertical="center"/>
    </xf>
    <xf numFmtId="49" fontId="5" fillId="0" borderId="0" xfId="1" applyNumberFormat="1" applyFont="1" applyAlignment="1" applyProtection="1">
      <alignment vertical="center"/>
      <protection locked="0"/>
    </xf>
    <xf numFmtId="49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49" fontId="5" fillId="0" borderId="0" xfId="8" applyNumberFormat="1" applyFont="1" applyAlignment="1">
      <alignment vertical="top" textRotation="180"/>
    </xf>
    <xf numFmtId="164" fontId="5" fillId="0" borderId="0" xfId="1" applyFont="1" applyAlignment="1">
      <alignment vertical="center"/>
    </xf>
    <xf numFmtId="166" fontId="5" fillId="0" borderId="0" xfId="1" applyNumberFormat="1" applyFont="1" applyAlignment="1" applyProtection="1">
      <alignment horizontal="right" vertical="center"/>
      <protection locked="0"/>
    </xf>
    <xf numFmtId="49" fontId="5" fillId="0" borderId="0" xfId="1" applyNumberFormat="1" applyFont="1" applyAlignment="1" applyProtection="1">
      <alignment horizontal="right" vertical="center"/>
      <protection locked="0"/>
    </xf>
    <xf numFmtId="49" fontId="7" fillId="0" borderId="0" xfId="1" applyNumberFormat="1" applyFont="1"/>
    <xf numFmtId="49" fontId="7" fillId="0" borderId="0" xfId="1" applyNumberFormat="1" applyFont="1" applyAlignment="1">
      <alignment vertical="center"/>
    </xf>
    <xf numFmtId="166" fontId="7" fillId="0" borderId="6" xfId="1" applyNumberFormat="1" applyFont="1" applyBorder="1" applyAlignment="1" applyProtection="1">
      <alignment horizontal="right" vertical="center"/>
      <protection locked="0"/>
    </xf>
    <xf numFmtId="49" fontId="7" fillId="0" borderId="6" xfId="1" applyNumberFormat="1" applyFont="1" applyBorder="1" applyAlignment="1" applyProtection="1">
      <alignment horizontal="left" vertical="center" indent="2"/>
      <protection locked="0"/>
    </xf>
    <xf numFmtId="164" fontId="7" fillId="0" borderId="6" xfId="1" applyFont="1" applyBorder="1" applyAlignment="1">
      <alignment horizontal="left" vertical="center" indent="2"/>
    </xf>
    <xf numFmtId="165" fontId="7" fillId="0" borderId="6" xfId="1" applyNumberFormat="1" applyFont="1" applyBorder="1" applyAlignment="1">
      <alignment vertical="center"/>
    </xf>
    <xf numFmtId="165" fontId="7" fillId="0" borderId="6" xfId="1" applyNumberFormat="1" applyFont="1" applyBorder="1" applyAlignment="1">
      <alignment horizontal="right" vertical="center"/>
    </xf>
    <xf numFmtId="164" fontId="7" fillId="0" borderId="6" xfId="1" applyFont="1" applyBorder="1" applyAlignment="1">
      <alignment vertical="center"/>
    </xf>
    <xf numFmtId="165" fontId="10" fillId="0" borderId="0" xfId="1" applyNumberFormat="1" applyFont="1" applyAlignment="1">
      <alignment horizontal="right" vertical="top"/>
    </xf>
    <xf numFmtId="164" fontId="10" fillId="0" borderId="0" xfId="4" applyFont="1" applyAlignment="1">
      <alignment vertical="top"/>
    </xf>
    <xf numFmtId="164" fontId="9" fillId="0" borderId="0" xfId="0" applyFont="1" applyAlignment="1">
      <alignment textRotation="180"/>
    </xf>
    <xf numFmtId="166" fontId="5" fillId="0" borderId="6" xfId="1" applyNumberFormat="1" applyFont="1" applyBorder="1" applyAlignment="1">
      <alignment horizontal="right" vertical="center"/>
    </xf>
    <xf numFmtId="164" fontId="7" fillId="0" borderId="6" xfId="1" applyFont="1" applyBorder="1"/>
    <xf numFmtId="49" fontId="9" fillId="0" borderId="0" xfId="6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2" applyNumberFormat="1" applyFont="1" applyAlignment="1">
      <alignment horizontal="center" wrapText="1"/>
    </xf>
    <xf numFmtId="49" fontId="2" fillId="0" borderId="0" xfId="2" applyNumberFormat="1" applyFont="1" applyAlignment="1">
      <alignment horizont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9" fillId="0" borderId="0" xfId="6" applyNumberFormat="1" applyFont="1" applyAlignment="1">
      <alignment horizontal="left" vertical="top" textRotation="180"/>
    </xf>
    <xf numFmtId="49" fontId="2" fillId="0" borderId="0" xfId="2" applyNumberFormat="1" applyFont="1" applyAlignment="1">
      <alignment horizontal="center" vertical="top" wrapText="1"/>
    </xf>
    <xf numFmtId="164" fontId="6" fillId="2" borderId="0" xfId="1" applyFont="1" applyFill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_T10 (3)" xfId="3" xr:uid="{806CFAAF-96A2-4D6C-9E9C-674760C8F6FF}"/>
    <cellStyle name="Normal_T12 (2)" xfId="1" xr:uid="{B1A6AECC-B35D-48E1-A248-142F1199A74F}"/>
    <cellStyle name="Normal_T13 (2)" xfId="6" xr:uid="{97AB78A4-F41A-45F0-9BD2-A997B8392B05}"/>
    <cellStyle name="Normal_T14" xfId="7" xr:uid="{D3D51B60-66A9-43E1-BA51-BF2796916195}"/>
    <cellStyle name="Normal_T2" xfId="5" xr:uid="{A5741327-6635-4DA3-A286-E56B75C4710D}"/>
    <cellStyle name="Normal_T5 (2)" xfId="2" xr:uid="{D9DE25F5-C000-4BCD-AF34-5427A3C4463C}"/>
    <cellStyle name="Normal_T9 (2)" xfId="4" xr:uid="{CED000C8-B7CE-4102-B59E-BEC407F457D9}"/>
    <cellStyle name="Normal_T9 (2)_1" xfId="8" xr:uid="{1D071F2D-05E7-441C-A52D-ADE88F6FC487}"/>
  </cellStyles>
  <dxfs count="21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93B81-54AF-4B72-BFA1-69F30FC7C126}">
  <sheetPr syncVertical="1" syncRef="A1" transitionEvaluation="1"/>
  <dimension ref="A1:W425"/>
  <sheetViews>
    <sheetView showGridLines="0" tabSelected="1" zoomScaleNormal="100" workbookViewId="0"/>
  </sheetViews>
  <sheetFormatPr defaultColWidth="10" defaultRowHeight="10.199999999999999" x14ac:dyDescent="0.2"/>
  <cols>
    <col min="1" max="1" width="11" style="17" customWidth="1"/>
    <col min="2" max="2" width="2.83203125" style="23" customWidth="1"/>
    <col min="3" max="3" width="6" style="23" customWidth="1"/>
    <col min="4" max="4" width="38.83203125" style="23" customWidth="1"/>
    <col min="5" max="5" width="15.1640625" style="23" customWidth="1"/>
    <col min="6" max="6" width="7.1640625" style="23" customWidth="1"/>
    <col min="7" max="7" width="15.1640625" style="23" customWidth="1"/>
    <col min="8" max="8" width="7.1640625" style="23" customWidth="1"/>
    <col min="9" max="9" width="15.1640625" style="23" customWidth="1"/>
    <col min="10" max="10" width="7.1640625" style="23" customWidth="1"/>
    <col min="11" max="11" width="15.1640625" style="23" customWidth="1"/>
    <col min="12" max="12" width="7.1640625" style="23" customWidth="1"/>
    <col min="13" max="13" width="15.1640625" style="23" customWidth="1"/>
    <col min="14" max="14" width="7.1640625" style="23" customWidth="1"/>
    <col min="15" max="15" width="15.1640625" style="23" customWidth="1"/>
    <col min="16" max="16" width="7.1640625" style="23" customWidth="1"/>
    <col min="17" max="16384" width="10" style="23"/>
  </cols>
  <sheetData>
    <row r="1" spans="1:23" s="1" customFormat="1" ht="18" customHeight="1" x14ac:dyDescent="0.25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2"/>
      <c r="R1" s="2"/>
      <c r="S1" s="2"/>
      <c r="T1" s="2"/>
      <c r="U1" s="2"/>
      <c r="V1" s="2"/>
      <c r="W1" s="2"/>
    </row>
    <row r="2" spans="1:23" s="1" customFormat="1" ht="30" customHeight="1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2"/>
      <c r="R2" s="2"/>
      <c r="S2" s="2"/>
      <c r="T2" s="2"/>
      <c r="U2" s="2"/>
      <c r="V2" s="2"/>
      <c r="W2" s="2"/>
    </row>
    <row r="3" spans="1:23" s="1" customFormat="1" ht="11.25" customHeight="1" x14ac:dyDescent="0.25"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"/>
      <c r="R3" s="2"/>
      <c r="S3" s="2"/>
      <c r="T3" s="2"/>
      <c r="U3" s="2"/>
      <c r="V3" s="2"/>
      <c r="W3" s="2"/>
    </row>
    <row r="4" spans="1:23" s="1" customFormat="1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4" t="s">
        <v>3</v>
      </c>
    </row>
    <row r="5" spans="1:23" s="1" customFormat="1" ht="33.6" customHeight="1" x14ac:dyDescent="0.25">
      <c r="B5" s="100" t="s">
        <v>4</v>
      </c>
      <c r="C5" s="101"/>
      <c r="D5" s="101"/>
      <c r="E5" s="102" t="s">
        <v>5</v>
      </c>
      <c r="F5" s="102"/>
      <c r="G5" s="102" t="s">
        <v>6</v>
      </c>
      <c r="H5" s="102"/>
      <c r="I5" s="102" t="s">
        <v>7</v>
      </c>
      <c r="J5" s="102"/>
      <c r="K5" s="102" t="s">
        <v>8</v>
      </c>
      <c r="L5" s="102"/>
      <c r="M5" s="102" t="s">
        <v>9</v>
      </c>
      <c r="N5" s="102"/>
      <c r="O5" s="102" t="s">
        <v>10</v>
      </c>
      <c r="P5" s="103"/>
    </row>
    <row r="6" spans="1:23" s="5" customFormat="1" ht="15" customHeight="1" x14ac:dyDescent="0.2">
      <c r="C6" s="6" t="s">
        <v>5</v>
      </c>
      <c r="D6" s="7"/>
      <c r="E6" s="8">
        <v>1936.8</v>
      </c>
      <c r="F6" s="9"/>
      <c r="G6" s="10">
        <v>345.3</v>
      </c>
      <c r="H6" s="9"/>
      <c r="I6" s="10">
        <v>636.20000000000005</v>
      </c>
      <c r="J6" s="9"/>
      <c r="K6" s="10">
        <v>387.1</v>
      </c>
      <c r="L6" s="9"/>
      <c r="M6" s="10">
        <v>340.7</v>
      </c>
      <c r="N6" s="9"/>
      <c r="O6" s="10">
        <v>227.5</v>
      </c>
      <c r="P6" s="9"/>
    </row>
    <row r="7" spans="1:23" s="5" customFormat="1" ht="15" customHeight="1" x14ac:dyDescent="0.2">
      <c r="B7" s="11"/>
      <c r="C7" s="12" t="s">
        <v>11</v>
      </c>
      <c r="D7" s="13"/>
      <c r="E7" s="14"/>
      <c r="F7" s="14"/>
      <c r="G7" s="15"/>
      <c r="H7" s="14"/>
      <c r="I7" s="15"/>
      <c r="J7" s="14"/>
      <c r="K7" s="15"/>
      <c r="L7" s="14"/>
      <c r="M7" s="15"/>
      <c r="N7" s="16"/>
      <c r="O7" s="15"/>
      <c r="P7" s="16"/>
    </row>
    <row r="8" spans="1:23" ht="15" customHeight="1" x14ac:dyDescent="0.2">
      <c r="B8" s="18"/>
      <c r="C8" s="19"/>
      <c r="D8" s="20" t="s">
        <v>12</v>
      </c>
      <c r="E8" s="21">
        <v>966.7</v>
      </c>
      <c r="F8" s="22"/>
      <c r="G8" s="21">
        <v>172.2</v>
      </c>
      <c r="H8" s="22"/>
      <c r="I8" s="21">
        <v>308.3</v>
      </c>
      <c r="J8" s="22"/>
      <c r="K8" s="21">
        <v>190.7</v>
      </c>
      <c r="L8" s="22"/>
      <c r="M8" s="21">
        <v>172.9</v>
      </c>
      <c r="N8" s="22"/>
      <c r="O8" s="21">
        <v>122.6</v>
      </c>
      <c r="P8" s="22"/>
    </row>
    <row r="9" spans="1:23" ht="15" customHeight="1" x14ac:dyDescent="0.2">
      <c r="B9" s="24"/>
      <c r="C9" s="25"/>
      <c r="D9" s="26" t="s">
        <v>13</v>
      </c>
      <c r="E9" s="27">
        <v>970.1</v>
      </c>
      <c r="F9" s="28"/>
      <c r="G9" s="27">
        <v>173.1</v>
      </c>
      <c r="H9" s="28"/>
      <c r="I9" s="27">
        <v>327.9</v>
      </c>
      <c r="J9" s="28"/>
      <c r="K9" s="27">
        <v>196.4</v>
      </c>
      <c r="L9" s="28"/>
      <c r="M9" s="27">
        <v>167.8</v>
      </c>
      <c r="N9" s="28"/>
      <c r="O9" s="27">
        <v>104.9</v>
      </c>
      <c r="P9" s="28"/>
    </row>
    <row r="10" spans="1:23" ht="15" customHeight="1" x14ac:dyDescent="0.2">
      <c r="B10" s="11"/>
      <c r="C10" s="12" t="s">
        <v>14</v>
      </c>
      <c r="D10" s="13"/>
      <c r="E10" s="14"/>
      <c r="F10" s="14"/>
      <c r="G10" s="15"/>
      <c r="H10" s="14"/>
      <c r="I10" s="15"/>
      <c r="J10" s="14"/>
      <c r="K10" s="15"/>
      <c r="L10" s="14"/>
      <c r="M10" s="15"/>
      <c r="N10" s="16"/>
      <c r="O10" s="15"/>
      <c r="P10" s="16"/>
    </row>
    <row r="11" spans="1:23" s="5" customFormat="1" ht="15" customHeight="1" x14ac:dyDescent="0.2">
      <c r="B11" s="29"/>
      <c r="C11" s="7"/>
      <c r="D11" s="30" t="s">
        <v>15</v>
      </c>
      <c r="E11" s="27">
        <v>106.7</v>
      </c>
      <c r="F11" s="28"/>
      <c r="G11" s="27">
        <v>71.5</v>
      </c>
      <c r="H11" s="28"/>
      <c r="I11" s="27">
        <v>33.5</v>
      </c>
      <c r="J11" s="28"/>
      <c r="K11" s="27">
        <v>1.6</v>
      </c>
      <c r="L11" s="28"/>
      <c r="M11" s="27">
        <v>0.1</v>
      </c>
      <c r="N11" s="9"/>
      <c r="O11" s="27" t="s">
        <v>16</v>
      </c>
      <c r="P11" s="9"/>
    </row>
    <row r="12" spans="1:23" s="5" customFormat="1" ht="15" customHeight="1" x14ac:dyDescent="0.2">
      <c r="B12" s="29"/>
      <c r="C12" s="7"/>
      <c r="D12" s="30" t="s">
        <v>17</v>
      </c>
      <c r="E12" s="27">
        <v>210.7</v>
      </c>
      <c r="F12" s="28"/>
      <c r="G12" s="27">
        <v>59.8</v>
      </c>
      <c r="H12" s="28"/>
      <c r="I12" s="27">
        <v>121.6</v>
      </c>
      <c r="J12" s="28"/>
      <c r="K12" s="27">
        <v>28.1</v>
      </c>
      <c r="L12" s="28"/>
      <c r="M12" s="27">
        <v>1.2</v>
      </c>
      <c r="N12" s="9"/>
      <c r="O12" s="27" t="s">
        <v>16</v>
      </c>
      <c r="P12" s="9"/>
    </row>
    <row r="13" spans="1:23" s="5" customFormat="1" ht="15" customHeight="1" x14ac:dyDescent="0.2">
      <c r="A13" s="31"/>
      <c r="B13" s="29"/>
      <c r="C13" s="7"/>
      <c r="D13" s="30" t="s">
        <v>18</v>
      </c>
      <c r="E13" s="27">
        <v>512.70000000000005</v>
      </c>
      <c r="F13" s="28"/>
      <c r="G13" s="27">
        <v>81.8</v>
      </c>
      <c r="H13" s="28"/>
      <c r="I13" s="27">
        <v>196.1</v>
      </c>
      <c r="J13" s="28"/>
      <c r="K13" s="27">
        <v>147.6</v>
      </c>
      <c r="L13" s="28"/>
      <c r="M13" s="27">
        <v>85.8</v>
      </c>
      <c r="N13" s="9"/>
      <c r="O13" s="27">
        <v>1.5</v>
      </c>
      <c r="P13" s="9"/>
    </row>
    <row r="14" spans="1:23" s="5" customFormat="1" ht="15" customHeight="1" x14ac:dyDescent="0.2">
      <c r="A14" s="32"/>
      <c r="B14" s="29"/>
      <c r="C14" s="7"/>
      <c r="D14" s="30" t="s">
        <v>19</v>
      </c>
      <c r="E14" s="27">
        <v>454.8</v>
      </c>
      <c r="F14" s="28"/>
      <c r="G14" s="27">
        <v>54.8</v>
      </c>
      <c r="H14" s="28"/>
      <c r="I14" s="27">
        <v>124.4</v>
      </c>
      <c r="J14" s="28"/>
      <c r="K14" s="27">
        <v>100</v>
      </c>
      <c r="L14" s="28"/>
      <c r="M14" s="27">
        <v>123.4</v>
      </c>
      <c r="N14" s="9"/>
      <c r="O14" s="27">
        <v>52.3</v>
      </c>
      <c r="P14" s="9"/>
    </row>
    <row r="15" spans="1:23" s="5" customFormat="1" ht="15" customHeight="1" x14ac:dyDescent="0.2">
      <c r="A15" s="32"/>
      <c r="B15" s="29"/>
      <c r="C15" s="7"/>
      <c r="D15" s="30" t="s">
        <v>20</v>
      </c>
      <c r="E15" s="27">
        <v>354.1</v>
      </c>
      <c r="F15" s="28"/>
      <c r="G15" s="27">
        <v>42</v>
      </c>
      <c r="H15" s="28"/>
      <c r="I15" s="27">
        <v>81.099999999999994</v>
      </c>
      <c r="J15" s="28"/>
      <c r="K15" s="27">
        <v>61</v>
      </c>
      <c r="L15" s="28"/>
      <c r="M15" s="27">
        <v>74.900000000000006</v>
      </c>
      <c r="N15" s="9"/>
      <c r="O15" s="27">
        <v>95.2</v>
      </c>
      <c r="P15" s="9"/>
    </row>
    <row r="16" spans="1:23" s="5" customFormat="1" ht="15" customHeight="1" x14ac:dyDescent="0.2">
      <c r="A16" s="32"/>
      <c r="B16" s="29"/>
      <c r="C16" s="7"/>
      <c r="D16" s="30" t="s">
        <v>21</v>
      </c>
      <c r="E16" s="27">
        <v>297.89999999999998</v>
      </c>
      <c r="F16" s="28"/>
      <c r="G16" s="27">
        <v>35.4</v>
      </c>
      <c r="H16" s="28"/>
      <c r="I16" s="27">
        <v>79.599999999999994</v>
      </c>
      <c r="J16" s="28"/>
      <c r="K16" s="27">
        <v>48.9</v>
      </c>
      <c r="L16" s="28"/>
      <c r="M16" s="27">
        <v>55.4</v>
      </c>
      <c r="N16" s="9"/>
      <c r="O16" s="27">
        <v>78.5</v>
      </c>
      <c r="P16" s="9"/>
    </row>
    <row r="17" spans="1:16" s="5" customFormat="1" ht="15" customHeight="1" x14ac:dyDescent="0.2">
      <c r="A17" s="96" t="s">
        <v>22</v>
      </c>
      <c r="B17" s="11"/>
      <c r="C17" s="12" t="s">
        <v>23</v>
      </c>
      <c r="D17" s="13"/>
      <c r="E17" s="14"/>
      <c r="F17" s="14"/>
      <c r="G17" s="15"/>
      <c r="H17" s="14"/>
      <c r="I17" s="15"/>
      <c r="J17" s="14"/>
      <c r="K17" s="15"/>
      <c r="L17" s="14"/>
      <c r="M17" s="15"/>
      <c r="N17" s="16"/>
      <c r="O17" s="15"/>
      <c r="P17" s="16"/>
    </row>
    <row r="18" spans="1:16" ht="15" customHeight="1" x14ac:dyDescent="0.2">
      <c r="A18" s="96"/>
      <c r="C18" s="7"/>
      <c r="D18" s="33" t="s">
        <v>24</v>
      </c>
      <c r="E18" s="27">
        <v>237.3</v>
      </c>
      <c r="F18" s="28"/>
      <c r="G18" s="27">
        <v>36.9</v>
      </c>
      <c r="H18" s="28"/>
      <c r="I18" s="27">
        <v>73.3</v>
      </c>
      <c r="J18" s="28"/>
      <c r="K18" s="27">
        <v>45.2</v>
      </c>
      <c r="L18" s="28"/>
      <c r="M18" s="27">
        <v>44.9</v>
      </c>
      <c r="N18" s="28"/>
      <c r="O18" s="27">
        <v>37</v>
      </c>
      <c r="P18" s="28"/>
    </row>
    <row r="19" spans="1:16" ht="15" customHeight="1" x14ac:dyDescent="0.2">
      <c r="A19" s="96"/>
      <c r="B19" s="7"/>
      <c r="D19" s="33" t="s">
        <v>25</v>
      </c>
      <c r="E19" s="27">
        <v>259.10000000000002</v>
      </c>
      <c r="F19" s="28"/>
      <c r="G19" s="27">
        <v>44.7</v>
      </c>
      <c r="H19" s="28"/>
      <c r="I19" s="27">
        <v>67</v>
      </c>
      <c r="J19" s="28"/>
      <c r="K19" s="27">
        <v>44.8</v>
      </c>
      <c r="L19" s="28"/>
      <c r="M19" s="27">
        <v>46</v>
      </c>
      <c r="N19" s="28"/>
      <c r="O19" s="27">
        <v>56.6</v>
      </c>
      <c r="P19" s="28"/>
    </row>
    <row r="20" spans="1:16" ht="15" customHeight="1" x14ac:dyDescent="0.2">
      <c r="A20" s="96"/>
      <c r="B20" s="24"/>
      <c r="C20" s="34"/>
      <c r="D20" s="33" t="s">
        <v>26</v>
      </c>
      <c r="E20" s="27">
        <v>207.5</v>
      </c>
      <c r="F20" s="28"/>
      <c r="G20" s="27">
        <v>51.8</v>
      </c>
      <c r="H20" s="28"/>
      <c r="I20" s="27">
        <v>56.1</v>
      </c>
      <c r="J20" s="28"/>
      <c r="K20" s="27">
        <v>36.5</v>
      </c>
      <c r="L20" s="28"/>
      <c r="M20" s="27">
        <v>31</v>
      </c>
      <c r="N20" s="28"/>
      <c r="O20" s="27">
        <v>32.1</v>
      </c>
      <c r="P20" s="28"/>
    </row>
    <row r="21" spans="1:16" s="5" customFormat="1" ht="15" customHeight="1" x14ac:dyDescent="0.2">
      <c r="A21" s="96"/>
      <c r="B21" s="29"/>
      <c r="D21" s="33" t="s">
        <v>27</v>
      </c>
      <c r="E21" s="27">
        <v>385.3</v>
      </c>
      <c r="F21" s="28"/>
      <c r="G21" s="27">
        <v>75.900000000000006</v>
      </c>
      <c r="H21" s="28"/>
      <c r="I21" s="27">
        <v>125</v>
      </c>
      <c r="J21" s="28"/>
      <c r="K21" s="27">
        <v>74.8</v>
      </c>
      <c r="L21" s="28"/>
      <c r="M21" s="27">
        <v>69.099999999999994</v>
      </c>
      <c r="N21" s="9"/>
      <c r="O21" s="27">
        <v>40.5</v>
      </c>
      <c r="P21" s="9"/>
    </row>
    <row r="22" spans="1:16" s="5" customFormat="1" ht="15" customHeight="1" x14ac:dyDescent="0.2">
      <c r="A22" s="96"/>
      <c r="B22" s="29"/>
      <c r="D22" s="33" t="s">
        <v>28</v>
      </c>
      <c r="E22" s="27">
        <v>847.6</v>
      </c>
      <c r="F22" s="28"/>
      <c r="G22" s="27">
        <v>135.9</v>
      </c>
      <c r="H22" s="28"/>
      <c r="I22" s="27">
        <v>314.8</v>
      </c>
      <c r="J22" s="28"/>
      <c r="K22" s="27">
        <v>185.8</v>
      </c>
      <c r="L22" s="28"/>
      <c r="M22" s="27">
        <v>149.69999999999999</v>
      </c>
      <c r="N22" s="9"/>
      <c r="O22" s="27">
        <v>61.4</v>
      </c>
      <c r="P22" s="9"/>
    </row>
    <row r="23" spans="1:16" s="5" customFormat="1" ht="15" customHeight="1" x14ac:dyDescent="0.2">
      <c r="A23" s="96"/>
      <c r="B23" s="11"/>
      <c r="C23" s="12" t="s">
        <v>29</v>
      </c>
      <c r="D23" s="13"/>
      <c r="E23" s="14"/>
      <c r="F23" s="14"/>
      <c r="G23" s="15"/>
      <c r="H23" s="14"/>
      <c r="I23" s="15"/>
      <c r="J23" s="14"/>
      <c r="K23" s="15"/>
      <c r="L23" s="14"/>
      <c r="M23" s="15"/>
      <c r="N23" s="16"/>
      <c r="O23" s="15"/>
      <c r="P23" s="16"/>
    </row>
    <row r="24" spans="1:16" ht="15" customHeight="1" x14ac:dyDescent="0.2">
      <c r="A24" s="96"/>
      <c r="C24" s="7"/>
      <c r="D24" s="33" t="s">
        <v>30</v>
      </c>
      <c r="E24" s="27">
        <v>1756.7</v>
      </c>
      <c r="F24" s="28"/>
      <c r="G24" s="27">
        <v>291.89999999999998</v>
      </c>
      <c r="H24" s="28"/>
      <c r="I24" s="27">
        <v>571.29999999999995</v>
      </c>
      <c r="J24" s="28"/>
      <c r="K24" s="27">
        <v>358.1</v>
      </c>
      <c r="L24" s="28"/>
      <c r="M24" s="27">
        <v>320.3</v>
      </c>
      <c r="N24" s="28"/>
      <c r="O24" s="27">
        <v>215.1</v>
      </c>
      <c r="P24" s="28"/>
    </row>
    <row r="25" spans="1:16" ht="15" customHeight="1" x14ac:dyDescent="0.2">
      <c r="A25" s="96"/>
      <c r="B25" s="7"/>
      <c r="D25" s="33" t="s">
        <v>31</v>
      </c>
      <c r="E25" s="27">
        <v>180.1</v>
      </c>
      <c r="F25" s="28"/>
      <c r="G25" s="27">
        <v>53.4</v>
      </c>
      <c r="H25" s="28"/>
      <c r="I25" s="27">
        <v>64.900000000000006</v>
      </c>
      <c r="J25" s="28"/>
      <c r="K25" s="27">
        <v>29</v>
      </c>
      <c r="L25" s="28"/>
      <c r="M25" s="27">
        <v>20.399999999999999</v>
      </c>
      <c r="N25" s="28"/>
      <c r="O25" s="27">
        <v>12.5</v>
      </c>
      <c r="P25" s="94"/>
    </row>
    <row r="26" spans="1:16" s="39" customFormat="1" ht="25.05" customHeight="1" x14ac:dyDescent="0.2">
      <c r="A26" s="96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6"/>
      <c r="P26" s="38" t="s">
        <v>32</v>
      </c>
    </row>
    <row r="27" spans="1:16" s="39" customFormat="1" ht="11.25" customHeight="1" x14ac:dyDescent="0.2">
      <c r="A27" s="40"/>
      <c r="B27" s="41"/>
    </row>
    <row r="28" spans="1:16" s="39" customFormat="1" x14ac:dyDescent="0.2">
      <c r="A28" s="17"/>
      <c r="B28" s="23"/>
    </row>
    <row r="29" spans="1:16" s="39" customFormat="1" x14ac:dyDescent="0.2">
      <c r="A29" s="34"/>
    </row>
    <row r="30" spans="1:16" s="39" customFormat="1" x14ac:dyDescent="0.2">
      <c r="A30" s="17"/>
    </row>
    <row r="31" spans="1:16" s="39" customFormat="1" x14ac:dyDescent="0.2">
      <c r="A31" s="42"/>
      <c r="B31" s="23"/>
    </row>
    <row r="32" spans="1:16" s="39" customFormat="1" x14ac:dyDescent="0.2">
      <c r="A32" s="34"/>
    </row>
    <row r="33" spans="1:1" s="39" customFormat="1" x14ac:dyDescent="0.2">
      <c r="A33" s="42"/>
    </row>
    <row r="34" spans="1:1" s="39" customFormat="1" x14ac:dyDescent="0.2">
      <c r="A34" s="34"/>
    </row>
    <row r="35" spans="1:1" s="39" customFormat="1" x14ac:dyDescent="0.2">
      <c r="A35" s="42"/>
    </row>
    <row r="36" spans="1:1" s="39" customFormat="1" x14ac:dyDescent="0.2">
      <c r="A36" s="42"/>
    </row>
    <row r="37" spans="1:1" s="39" customFormat="1" x14ac:dyDescent="0.2">
      <c r="A37" s="42"/>
    </row>
    <row r="38" spans="1:1" s="39" customFormat="1" x14ac:dyDescent="0.2">
      <c r="A38" s="42"/>
    </row>
    <row r="39" spans="1:1" s="39" customFormat="1" x14ac:dyDescent="0.2">
      <c r="A39" s="42"/>
    </row>
    <row r="40" spans="1:1" s="39" customFormat="1" x14ac:dyDescent="0.2">
      <c r="A40" s="42"/>
    </row>
    <row r="41" spans="1:1" s="39" customFormat="1" x14ac:dyDescent="0.2">
      <c r="A41" s="42"/>
    </row>
    <row r="42" spans="1:1" s="39" customFormat="1" x14ac:dyDescent="0.2">
      <c r="A42" s="42"/>
    </row>
    <row r="43" spans="1:1" s="39" customFormat="1" x14ac:dyDescent="0.2">
      <c r="A43" s="42"/>
    </row>
    <row r="44" spans="1:1" s="39" customFormat="1" x14ac:dyDescent="0.2">
      <c r="A44" s="42"/>
    </row>
    <row r="45" spans="1:1" s="39" customFormat="1" x14ac:dyDescent="0.2">
      <c r="A45" s="42"/>
    </row>
    <row r="46" spans="1:1" s="39" customFormat="1" x14ac:dyDescent="0.2">
      <c r="A46" s="42"/>
    </row>
    <row r="47" spans="1:1" s="39" customFormat="1" x14ac:dyDescent="0.2">
      <c r="A47" s="42"/>
    </row>
    <row r="48" spans="1:1" s="39" customFormat="1" x14ac:dyDescent="0.2">
      <c r="A48" s="42"/>
    </row>
    <row r="49" spans="1:1" s="39" customFormat="1" x14ac:dyDescent="0.2">
      <c r="A49" s="42"/>
    </row>
    <row r="50" spans="1:1" s="39" customFormat="1" x14ac:dyDescent="0.2">
      <c r="A50" s="42"/>
    </row>
    <row r="51" spans="1:1" s="39" customFormat="1" x14ac:dyDescent="0.2">
      <c r="A51" s="42"/>
    </row>
    <row r="52" spans="1:1" s="39" customFormat="1" x14ac:dyDescent="0.2">
      <c r="A52" s="42"/>
    </row>
    <row r="53" spans="1:1" s="39" customFormat="1" x14ac:dyDescent="0.2">
      <c r="A53" s="42"/>
    </row>
    <row r="54" spans="1:1" s="39" customFormat="1" x14ac:dyDescent="0.2">
      <c r="A54" s="42"/>
    </row>
    <row r="55" spans="1:1" s="39" customFormat="1" x14ac:dyDescent="0.2">
      <c r="A55" s="42"/>
    </row>
    <row r="56" spans="1:1" s="39" customFormat="1" x14ac:dyDescent="0.2">
      <c r="A56" s="42"/>
    </row>
    <row r="57" spans="1:1" s="39" customFormat="1" x14ac:dyDescent="0.2">
      <c r="A57" s="42"/>
    </row>
    <row r="58" spans="1:1" s="39" customFormat="1" x14ac:dyDescent="0.2">
      <c r="A58" s="42"/>
    </row>
    <row r="59" spans="1:1" s="39" customFormat="1" x14ac:dyDescent="0.2">
      <c r="A59" s="42"/>
    </row>
    <row r="60" spans="1:1" s="39" customFormat="1" x14ac:dyDescent="0.2">
      <c r="A60" s="42"/>
    </row>
    <row r="61" spans="1:1" s="39" customFormat="1" x14ac:dyDescent="0.2">
      <c r="A61" s="42"/>
    </row>
    <row r="62" spans="1:1" s="39" customFormat="1" x14ac:dyDescent="0.2">
      <c r="A62" s="42"/>
    </row>
    <row r="63" spans="1:1" s="39" customFormat="1" x14ac:dyDescent="0.2">
      <c r="A63" s="42"/>
    </row>
    <row r="64" spans="1:1" s="39" customFormat="1" x14ac:dyDescent="0.2">
      <c r="A64" s="42"/>
    </row>
    <row r="65" spans="1:1" s="39" customFormat="1" x14ac:dyDescent="0.2">
      <c r="A65" s="42"/>
    </row>
    <row r="66" spans="1:1" s="39" customFormat="1" x14ac:dyDescent="0.2">
      <c r="A66" s="42"/>
    </row>
    <row r="67" spans="1:1" s="39" customFormat="1" x14ac:dyDescent="0.2">
      <c r="A67" s="42"/>
    </row>
    <row r="68" spans="1:1" s="39" customFormat="1" x14ac:dyDescent="0.2">
      <c r="A68" s="42"/>
    </row>
    <row r="69" spans="1:1" s="39" customFormat="1" x14ac:dyDescent="0.2">
      <c r="A69" s="42"/>
    </row>
    <row r="70" spans="1:1" s="39" customFormat="1" x14ac:dyDescent="0.2">
      <c r="A70" s="42"/>
    </row>
    <row r="71" spans="1:1" s="39" customFormat="1" x14ac:dyDescent="0.2">
      <c r="A71" s="42"/>
    </row>
    <row r="72" spans="1:1" s="39" customFormat="1" x14ac:dyDescent="0.2">
      <c r="A72" s="42"/>
    </row>
    <row r="73" spans="1:1" s="39" customFormat="1" x14ac:dyDescent="0.2">
      <c r="A73" s="42"/>
    </row>
    <row r="74" spans="1:1" s="39" customFormat="1" x14ac:dyDescent="0.2">
      <c r="A74" s="42"/>
    </row>
    <row r="75" spans="1:1" s="39" customFormat="1" x14ac:dyDescent="0.2">
      <c r="A75" s="42"/>
    </row>
    <row r="76" spans="1:1" s="39" customFormat="1" x14ac:dyDescent="0.2">
      <c r="A76" s="42"/>
    </row>
    <row r="77" spans="1:1" s="39" customFormat="1" x14ac:dyDescent="0.2">
      <c r="A77" s="42"/>
    </row>
    <row r="78" spans="1:1" s="39" customFormat="1" x14ac:dyDescent="0.2">
      <c r="A78" s="42"/>
    </row>
    <row r="79" spans="1:1" s="39" customFormat="1" x14ac:dyDescent="0.2">
      <c r="A79" s="42"/>
    </row>
    <row r="80" spans="1:1" s="39" customFormat="1" x14ac:dyDescent="0.2">
      <c r="A80" s="42"/>
    </row>
    <row r="81" spans="1:1" s="39" customFormat="1" x14ac:dyDescent="0.2">
      <c r="A81" s="42"/>
    </row>
    <row r="82" spans="1:1" s="39" customFormat="1" x14ac:dyDescent="0.2">
      <c r="A82" s="42"/>
    </row>
    <row r="83" spans="1:1" s="39" customFormat="1" x14ac:dyDescent="0.2">
      <c r="A83" s="42"/>
    </row>
    <row r="84" spans="1:1" s="39" customFormat="1" x14ac:dyDescent="0.2">
      <c r="A84" s="42"/>
    </row>
    <row r="85" spans="1:1" s="39" customFormat="1" x14ac:dyDescent="0.2">
      <c r="A85" s="42"/>
    </row>
    <row r="86" spans="1:1" s="39" customFormat="1" x14ac:dyDescent="0.2">
      <c r="A86" s="42"/>
    </row>
    <row r="87" spans="1:1" s="39" customFormat="1" x14ac:dyDescent="0.2">
      <c r="A87" s="42"/>
    </row>
    <row r="88" spans="1:1" s="39" customFormat="1" x14ac:dyDescent="0.2">
      <c r="A88" s="42"/>
    </row>
    <row r="89" spans="1:1" s="39" customFormat="1" x14ac:dyDescent="0.2">
      <c r="A89" s="42"/>
    </row>
    <row r="90" spans="1:1" s="39" customFormat="1" x14ac:dyDescent="0.2">
      <c r="A90" s="42"/>
    </row>
    <row r="91" spans="1:1" s="39" customFormat="1" x14ac:dyDescent="0.2">
      <c r="A91" s="42"/>
    </row>
    <row r="92" spans="1:1" s="39" customFormat="1" x14ac:dyDescent="0.2">
      <c r="A92" s="42"/>
    </row>
    <row r="93" spans="1:1" s="39" customFormat="1" x14ac:dyDescent="0.2">
      <c r="A93" s="42"/>
    </row>
    <row r="94" spans="1:1" s="39" customFormat="1" x14ac:dyDescent="0.2">
      <c r="A94" s="42"/>
    </row>
    <row r="95" spans="1:1" s="39" customFormat="1" x14ac:dyDescent="0.2">
      <c r="A95" s="42"/>
    </row>
    <row r="96" spans="1:1" s="39" customFormat="1" x14ac:dyDescent="0.2">
      <c r="A96" s="42"/>
    </row>
    <row r="97" spans="1:1" s="39" customFormat="1" x14ac:dyDescent="0.2">
      <c r="A97" s="42"/>
    </row>
    <row r="98" spans="1:1" s="39" customFormat="1" x14ac:dyDescent="0.2">
      <c r="A98" s="42"/>
    </row>
    <row r="99" spans="1:1" s="39" customFormat="1" x14ac:dyDescent="0.2">
      <c r="A99" s="42"/>
    </row>
    <row r="100" spans="1:1" s="39" customFormat="1" x14ac:dyDescent="0.2">
      <c r="A100" s="42"/>
    </row>
    <row r="101" spans="1:1" s="39" customFormat="1" x14ac:dyDescent="0.2">
      <c r="A101" s="42"/>
    </row>
    <row r="102" spans="1:1" s="39" customFormat="1" x14ac:dyDescent="0.2">
      <c r="A102" s="42"/>
    </row>
    <row r="103" spans="1:1" s="39" customFormat="1" x14ac:dyDescent="0.2">
      <c r="A103" s="42"/>
    </row>
    <row r="104" spans="1:1" s="39" customFormat="1" x14ac:dyDescent="0.2">
      <c r="A104" s="42"/>
    </row>
    <row r="105" spans="1:1" s="39" customFormat="1" x14ac:dyDescent="0.2">
      <c r="A105" s="42"/>
    </row>
    <row r="106" spans="1:1" s="39" customFormat="1" x14ac:dyDescent="0.2">
      <c r="A106" s="42"/>
    </row>
    <row r="107" spans="1:1" s="39" customFormat="1" x14ac:dyDescent="0.2">
      <c r="A107" s="42"/>
    </row>
    <row r="108" spans="1:1" s="39" customFormat="1" x14ac:dyDescent="0.2">
      <c r="A108" s="42"/>
    </row>
    <row r="109" spans="1:1" s="39" customFormat="1" x14ac:dyDescent="0.2">
      <c r="A109" s="42"/>
    </row>
    <row r="110" spans="1:1" s="39" customFormat="1" x14ac:dyDescent="0.2">
      <c r="A110" s="42"/>
    </row>
    <row r="111" spans="1:1" s="39" customFormat="1" x14ac:dyDescent="0.2">
      <c r="A111" s="42"/>
    </row>
    <row r="112" spans="1:1" s="39" customFormat="1" x14ac:dyDescent="0.2">
      <c r="A112" s="42"/>
    </row>
    <row r="113" spans="1:1" s="39" customFormat="1" x14ac:dyDescent="0.2">
      <c r="A113" s="42"/>
    </row>
    <row r="114" spans="1:1" s="39" customFormat="1" x14ac:dyDescent="0.2">
      <c r="A114" s="42"/>
    </row>
    <row r="115" spans="1:1" s="39" customFormat="1" x14ac:dyDescent="0.2">
      <c r="A115" s="42"/>
    </row>
    <row r="116" spans="1:1" s="39" customFormat="1" x14ac:dyDescent="0.2">
      <c r="A116" s="42"/>
    </row>
    <row r="117" spans="1:1" s="39" customFormat="1" x14ac:dyDescent="0.2">
      <c r="A117" s="42"/>
    </row>
    <row r="118" spans="1:1" s="39" customFormat="1" x14ac:dyDescent="0.2">
      <c r="A118" s="42"/>
    </row>
    <row r="119" spans="1:1" s="39" customFormat="1" x14ac:dyDescent="0.2">
      <c r="A119" s="42"/>
    </row>
    <row r="120" spans="1:1" s="39" customFormat="1" x14ac:dyDescent="0.2">
      <c r="A120" s="42"/>
    </row>
    <row r="121" spans="1:1" s="39" customFormat="1" x14ac:dyDescent="0.2">
      <c r="A121" s="42"/>
    </row>
    <row r="122" spans="1:1" s="39" customFormat="1" x14ac:dyDescent="0.2">
      <c r="A122" s="42"/>
    </row>
    <row r="123" spans="1:1" s="39" customFormat="1" x14ac:dyDescent="0.2">
      <c r="A123" s="42"/>
    </row>
    <row r="124" spans="1:1" s="39" customFormat="1" x14ac:dyDescent="0.2">
      <c r="A124" s="42"/>
    </row>
    <row r="125" spans="1:1" s="39" customFormat="1" x14ac:dyDescent="0.2">
      <c r="A125" s="42"/>
    </row>
    <row r="126" spans="1:1" s="39" customFormat="1" x14ac:dyDescent="0.2">
      <c r="A126" s="42"/>
    </row>
    <row r="127" spans="1:1" s="39" customFormat="1" x14ac:dyDescent="0.2">
      <c r="A127" s="42"/>
    </row>
    <row r="128" spans="1:1" s="39" customFormat="1" x14ac:dyDescent="0.2">
      <c r="A128" s="42"/>
    </row>
    <row r="129" spans="1:1" s="39" customFormat="1" x14ac:dyDescent="0.2">
      <c r="A129" s="42"/>
    </row>
    <row r="130" spans="1:1" s="39" customFormat="1" x14ac:dyDescent="0.2">
      <c r="A130" s="42"/>
    </row>
    <row r="131" spans="1:1" s="39" customFormat="1" x14ac:dyDescent="0.2">
      <c r="A131" s="42"/>
    </row>
    <row r="132" spans="1:1" s="39" customFormat="1" x14ac:dyDescent="0.2">
      <c r="A132" s="42"/>
    </row>
    <row r="133" spans="1:1" s="39" customFormat="1" x14ac:dyDescent="0.2">
      <c r="A133" s="42"/>
    </row>
    <row r="134" spans="1:1" s="39" customFormat="1" x14ac:dyDescent="0.2">
      <c r="A134" s="42"/>
    </row>
    <row r="135" spans="1:1" s="39" customFormat="1" x14ac:dyDescent="0.2">
      <c r="A135" s="42"/>
    </row>
    <row r="136" spans="1:1" s="39" customFormat="1" x14ac:dyDescent="0.2">
      <c r="A136" s="42"/>
    </row>
    <row r="137" spans="1:1" s="39" customFormat="1" x14ac:dyDescent="0.2">
      <c r="A137" s="42"/>
    </row>
    <row r="138" spans="1:1" s="39" customFormat="1" x14ac:dyDescent="0.2">
      <c r="A138" s="42"/>
    </row>
    <row r="139" spans="1:1" s="39" customFormat="1" x14ac:dyDescent="0.2">
      <c r="A139" s="42"/>
    </row>
    <row r="140" spans="1:1" s="39" customFormat="1" x14ac:dyDescent="0.2">
      <c r="A140" s="42"/>
    </row>
    <row r="141" spans="1:1" s="39" customFormat="1" x14ac:dyDescent="0.2">
      <c r="A141" s="42"/>
    </row>
    <row r="142" spans="1:1" s="39" customFormat="1" x14ac:dyDescent="0.2">
      <c r="A142" s="42"/>
    </row>
    <row r="143" spans="1:1" s="39" customFormat="1" x14ac:dyDescent="0.2">
      <c r="A143" s="42"/>
    </row>
    <row r="144" spans="1:1" s="39" customFormat="1" x14ac:dyDescent="0.2">
      <c r="A144" s="42"/>
    </row>
    <row r="145" spans="1:1" s="39" customFormat="1" x14ac:dyDescent="0.2">
      <c r="A145" s="42"/>
    </row>
    <row r="146" spans="1:1" s="39" customFormat="1" x14ac:dyDescent="0.2">
      <c r="A146" s="42"/>
    </row>
    <row r="147" spans="1:1" s="39" customFormat="1" x14ac:dyDescent="0.2">
      <c r="A147" s="42"/>
    </row>
    <row r="148" spans="1:1" s="39" customFormat="1" x14ac:dyDescent="0.2">
      <c r="A148" s="42"/>
    </row>
    <row r="149" spans="1:1" s="39" customFormat="1" x14ac:dyDescent="0.2">
      <c r="A149" s="42"/>
    </row>
    <row r="150" spans="1:1" s="39" customFormat="1" x14ac:dyDescent="0.2">
      <c r="A150" s="42"/>
    </row>
    <row r="151" spans="1:1" s="39" customFormat="1" x14ac:dyDescent="0.2">
      <c r="A151" s="42"/>
    </row>
    <row r="152" spans="1:1" s="39" customFormat="1" x14ac:dyDescent="0.2">
      <c r="A152" s="42"/>
    </row>
    <row r="153" spans="1:1" s="39" customFormat="1" x14ac:dyDescent="0.2">
      <c r="A153" s="42"/>
    </row>
    <row r="154" spans="1:1" s="39" customFormat="1" x14ac:dyDescent="0.2">
      <c r="A154" s="42"/>
    </row>
    <row r="155" spans="1:1" s="39" customFormat="1" x14ac:dyDescent="0.2">
      <c r="A155" s="42"/>
    </row>
    <row r="156" spans="1:1" s="39" customFormat="1" x14ac:dyDescent="0.2">
      <c r="A156" s="42"/>
    </row>
    <row r="157" spans="1:1" s="39" customFormat="1" x14ac:dyDescent="0.2">
      <c r="A157" s="42"/>
    </row>
    <row r="158" spans="1:1" s="39" customFormat="1" x14ac:dyDescent="0.2">
      <c r="A158" s="42"/>
    </row>
    <row r="159" spans="1:1" s="39" customFormat="1" x14ac:dyDescent="0.2">
      <c r="A159" s="42"/>
    </row>
    <row r="160" spans="1:1" s="39" customFormat="1" x14ac:dyDescent="0.2">
      <c r="A160" s="42"/>
    </row>
    <row r="161" spans="1:1" s="39" customFormat="1" x14ac:dyDescent="0.2">
      <c r="A161" s="42"/>
    </row>
    <row r="162" spans="1:1" s="39" customFormat="1" x14ac:dyDescent="0.2">
      <c r="A162" s="42"/>
    </row>
    <row r="163" spans="1:1" s="39" customFormat="1" x14ac:dyDescent="0.2">
      <c r="A163" s="42"/>
    </row>
    <row r="164" spans="1:1" s="39" customFormat="1" x14ac:dyDescent="0.2">
      <c r="A164" s="42"/>
    </row>
    <row r="165" spans="1:1" s="39" customFormat="1" x14ac:dyDescent="0.2">
      <c r="A165" s="42"/>
    </row>
    <row r="166" spans="1:1" s="39" customFormat="1" x14ac:dyDescent="0.2">
      <c r="A166" s="42"/>
    </row>
    <row r="167" spans="1:1" s="39" customFormat="1" x14ac:dyDescent="0.2">
      <c r="A167" s="42"/>
    </row>
    <row r="168" spans="1:1" s="39" customFormat="1" x14ac:dyDescent="0.2">
      <c r="A168" s="42"/>
    </row>
    <row r="169" spans="1:1" s="39" customFormat="1" x14ac:dyDescent="0.2">
      <c r="A169" s="42"/>
    </row>
    <row r="170" spans="1:1" s="39" customFormat="1" x14ac:dyDescent="0.2">
      <c r="A170" s="42"/>
    </row>
    <row r="171" spans="1:1" s="39" customFormat="1" x14ac:dyDescent="0.2">
      <c r="A171" s="42"/>
    </row>
    <row r="172" spans="1:1" s="39" customFormat="1" x14ac:dyDescent="0.2">
      <c r="A172" s="42"/>
    </row>
    <row r="173" spans="1:1" s="39" customFormat="1" x14ac:dyDescent="0.2">
      <c r="A173" s="42"/>
    </row>
    <row r="174" spans="1:1" s="39" customFormat="1" x14ac:dyDescent="0.2">
      <c r="A174" s="42"/>
    </row>
    <row r="175" spans="1:1" s="39" customFormat="1" x14ac:dyDescent="0.2">
      <c r="A175" s="42"/>
    </row>
    <row r="176" spans="1:1" s="39" customFormat="1" x14ac:dyDescent="0.2">
      <c r="A176" s="42"/>
    </row>
    <row r="177" spans="1:1" s="39" customFormat="1" x14ac:dyDescent="0.2">
      <c r="A177" s="42"/>
    </row>
    <row r="178" spans="1:1" s="39" customFormat="1" x14ac:dyDescent="0.2">
      <c r="A178" s="42"/>
    </row>
    <row r="179" spans="1:1" s="39" customFormat="1" x14ac:dyDescent="0.2">
      <c r="A179" s="42"/>
    </row>
    <row r="180" spans="1:1" s="39" customFormat="1" x14ac:dyDescent="0.2">
      <c r="A180" s="42"/>
    </row>
    <row r="181" spans="1:1" s="39" customFormat="1" x14ac:dyDescent="0.2">
      <c r="A181" s="42"/>
    </row>
    <row r="182" spans="1:1" s="39" customFormat="1" x14ac:dyDescent="0.2">
      <c r="A182" s="42"/>
    </row>
    <row r="183" spans="1:1" s="39" customFormat="1" x14ac:dyDescent="0.2">
      <c r="A183" s="42"/>
    </row>
    <row r="184" spans="1:1" s="39" customFormat="1" x14ac:dyDescent="0.2">
      <c r="A184" s="42"/>
    </row>
    <row r="185" spans="1:1" s="39" customFormat="1" x14ac:dyDescent="0.2">
      <c r="A185" s="42"/>
    </row>
    <row r="186" spans="1:1" s="39" customFormat="1" x14ac:dyDescent="0.2">
      <c r="A186" s="42"/>
    </row>
    <row r="187" spans="1:1" s="39" customFormat="1" x14ac:dyDescent="0.2">
      <c r="A187" s="42"/>
    </row>
    <row r="188" spans="1:1" s="39" customFormat="1" x14ac:dyDescent="0.2">
      <c r="A188" s="42"/>
    </row>
    <row r="189" spans="1:1" s="39" customFormat="1" x14ac:dyDescent="0.2">
      <c r="A189" s="42"/>
    </row>
    <row r="190" spans="1:1" s="39" customFormat="1" x14ac:dyDescent="0.2">
      <c r="A190" s="42"/>
    </row>
    <row r="191" spans="1:1" s="39" customFormat="1" x14ac:dyDescent="0.2">
      <c r="A191" s="42"/>
    </row>
    <row r="192" spans="1:1" s="39" customFormat="1" x14ac:dyDescent="0.2">
      <c r="A192" s="42"/>
    </row>
    <row r="193" spans="1:1" s="39" customFormat="1" x14ac:dyDescent="0.2">
      <c r="A193" s="42"/>
    </row>
    <row r="194" spans="1:1" s="39" customFormat="1" x14ac:dyDescent="0.2">
      <c r="A194" s="42"/>
    </row>
    <row r="195" spans="1:1" s="39" customFormat="1" x14ac:dyDescent="0.2">
      <c r="A195" s="42"/>
    </row>
    <row r="196" spans="1:1" s="39" customFormat="1" x14ac:dyDescent="0.2">
      <c r="A196" s="42"/>
    </row>
    <row r="197" spans="1:1" s="39" customFormat="1" x14ac:dyDescent="0.2">
      <c r="A197" s="42"/>
    </row>
    <row r="198" spans="1:1" s="39" customFormat="1" x14ac:dyDescent="0.2">
      <c r="A198" s="42"/>
    </row>
    <row r="199" spans="1:1" s="39" customFormat="1" x14ac:dyDescent="0.2">
      <c r="A199" s="42"/>
    </row>
    <row r="200" spans="1:1" s="39" customFormat="1" x14ac:dyDescent="0.2">
      <c r="A200" s="42"/>
    </row>
    <row r="201" spans="1:1" s="39" customFormat="1" x14ac:dyDescent="0.2">
      <c r="A201" s="42"/>
    </row>
    <row r="202" spans="1:1" s="39" customFormat="1" x14ac:dyDescent="0.2">
      <c r="A202" s="42"/>
    </row>
    <row r="203" spans="1:1" s="39" customFormat="1" x14ac:dyDescent="0.2">
      <c r="A203" s="42"/>
    </row>
    <row r="204" spans="1:1" s="39" customFormat="1" x14ac:dyDescent="0.2">
      <c r="A204" s="42"/>
    </row>
    <row r="205" spans="1:1" s="39" customFormat="1" x14ac:dyDescent="0.2">
      <c r="A205" s="42"/>
    </row>
    <row r="206" spans="1:1" s="39" customFormat="1" x14ac:dyDescent="0.2">
      <c r="A206" s="42"/>
    </row>
    <row r="207" spans="1:1" s="39" customFormat="1" x14ac:dyDescent="0.2">
      <c r="A207" s="42"/>
    </row>
    <row r="208" spans="1:1" s="39" customFormat="1" x14ac:dyDescent="0.2">
      <c r="A208" s="42"/>
    </row>
    <row r="209" spans="1:1" s="39" customFormat="1" x14ac:dyDescent="0.2">
      <c r="A209" s="42"/>
    </row>
    <row r="210" spans="1:1" s="39" customFormat="1" x14ac:dyDescent="0.2">
      <c r="A210" s="42"/>
    </row>
    <row r="211" spans="1:1" s="39" customFormat="1" x14ac:dyDescent="0.2">
      <c r="A211" s="42"/>
    </row>
    <row r="212" spans="1:1" s="39" customFormat="1" x14ac:dyDescent="0.2">
      <c r="A212" s="42"/>
    </row>
    <row r="213" spans="1:1" s="39" customFormat="1" x14ac:dyDescent="0.2">
      <c r="A213" s="42"/>
    </row>
    <row r="214" spans="1:1" s="39" customFormat="1" x14ac:dyDescent="0.2">
      <c r="A214" s="42"/>
    </row>
    <row r="215" spans="1:1" s="39" customFormat="1" x14ac:dyDescent="0.2">
      <c r="A215" s="42"/>
    </row>
    <row r="216" spans="1:1" s="39" customFormat="1" x14ac:dyDescent="0.2">
      <c r="A216" s="42"/>
    </row>
    <row r="217" spans="1:1" s="39" customFormat="1" x14ac:dyDescent="0.2">
      <c r="A217" s="42"/>
    </row>
    <row r="218" spans="1:1" s="39" customFormat="1" x14ac:dyDescent="0.2">
      <c r="A218" s="42"/>
    </row>
    <row r="219" spans="1:1" s="39" customFormat="1" x14ac:dyDescent="0.2">
      <c r="A219" s="42"/>
    </row>
    <row r="220" spans="1:1" s="39" customFormat="1" x14ac:dyDescent="0.2">
      <c r="A220" s="42"/>
    </row>
    <row r="221" spans="1:1" s="39" customFormat="1" x14ac:dyDescent="0.2">
      <c r="A221" s="42"/>
    </row>
    <row r="222" spans="1:1" s="39" customFormat="1" x14ac:dyDescent="0.2">
      <c r="A222" s="42"/>
    </row>
    <row r="223" spans="1:1" s="39" customFormat="1" x14ac:dyDescent="0.2">
      <c r="A223" s="42"/>
    </row>
    <row r="224" spans="1:1" s="39" customFormat="1" x14ac:dyDescent="0.2">
      <c r="A224" s="42"/>
    </row>
    <row r="225" spans="1:1" s="39" customFormat="1" x14ac:dyDescent="0.2">
      <c r="A225" s="42"/>
    </row>
    <row r="226" spans="1:1" s="39" customFormat="1" x14ac:dyDescent="0.2">
      <c r="A226" s="42"/>
    </row>
    <row r="227" spans="1:1" s="39" customFormat="1" x14ac:dyDescent="0.2">
      <c r="A227" s="42"/>
    </row>
    <row r="228" spans="1:1" s="39" customFormat="1" x14ac:dyDescent="0.2">
      <c r="A228" s="42"/>
    </row>
    <row r="229" spans="1:1" s="39" customFormat="1" x14ac:dyDescent="0.2">
      <c r="A229" s="42"/>
    </row>
    <row r="230" spans="1:1" s="39" customFormat="1" x14ac:dyDescent="0.2">
      <c r="A230" s="42"/>
    </row>
    <row r="231" spans="1:1" s="39" customFormat="1" x14ac:dyDescent="0.2">
      <c r="A231" s="42"/>
    </row>
    <row r="232" spans="1:1" s="39" customFormat="1" x14ac:dyDescent="0.2">
      <c r="A232" s="42"/>
    </row>
    <row r="233" spans="1:1" s="39" customFormat="1" x14ac:dyDescent="0.2">
      <c r="A233" s="42"/>
    </row>
    <row r="234" spans="1:1" s="39" customFormat="1" x14ac:dyDescent="0.2">
      <c r="A234" s="42"/>
    </row>
    <row r="235" spans="1:1" s="39" customFormat="1" x14ac:dyDescent="0.2">
      <c r="A235" s="42"/>
    </row>
    <row r="236" spans="1:1" s="39" customFormat="1" x14ac:dyDescent="0.2">
      <c r="A236" s="42"/>
    </row>
    <row r="237" spans="1:1" s="39" customFormat="1" x14ac:dyDescent="0.2">
      <c r="A237" s="42"/>
    </row>
    <row r="238" spans="1:1" s="39" customFormat="1" x14ac:dyDescent="0.2">
      <c r="A238" s="42"/>
    </row>
    <row r="239" spans="1:1" s="39" customFormat="1" x14ac:dyDescent="0.2">
      <c r="A239" s="42"/>
    </row>
    <row r="240" spans="1:1" s="39" customFormat="1" x14ac:dyDescent="0.2">
      <c r="A240" s="42"/>
    </row>
    <row r="241" spans="1:1" s="39" customFormat="1" x14ac:dyDescent="0.2">
      <c r="A241" s="42"/>
    </row>
    <row r="242" spans="1:1" s="39" customFormat="1" x14ac:dyDescent="0.2">
      <c r="A242" s="42"/>
    </row>
    <row r="243" spans="1:1" s="39" customFormat="1" x14ac:dyDescent="0.2">
      <c r="A243" s="42"/>
    </row>
    <row r="244" spans="1:1" s="39" customFormat="1" x14ac:dyDescent="0.2">
      <c r="A244" s="42"/>
    </row>
    <row r="245" spans="1:1" s="39" customFormat="1" x14ac:dyDescent="0.2">
      <c r="A245" s="42"/>
    </row>
    <row r="246" spans="1:1" s="39" customFormat="1" x14ac:dyDescent="0.2">
      <c r="A246" s="42"/>
    </row>
    <row r="247" spans="1:1" s="39" customFormat="1" x14ac:dyDescent="0.2">
      <c r="A247" s="42"/>
    </row>
    <row r="248" spans="1:1" s="39" customFormat="1" x14ac:dyDescent="0.2">
      <c r="A248" s="42"/>
    </row>
    <row r="249" spans="1:1" s="39" customFormat="1" x14ac:dyDescent="0.2">
      <c r="A249" s="42"/>
    </row>
    <row r="250" spans="1:1" s="39" customFormat="1" x14ac:dyDescent="0.2">
      <c r="A250" s="42"/>
    </row>
    <row r="251" spans="1:1" s="39" customFormat="1" x14ac:dyDescent="0.2">
      <c r="A251" s="42"/>
    </row>
    <row r="252" spans="1:1" s="39" customFormat="1" x14ac:dyDescent="0.2">
      <c r="A252" s="42"/>
    </row>
    <row r="253" spans="1:1" s="39" customFormat="1" x14ac:dyDescent="0.2">
      <c r="A253" s="42"/>
    </row>
    <row r="254" spans="1:1" s="39" customFormat="1" x14ac:dyDescent="0.2">
      <c r="A254" s="42"/>
    </row>
    <row r="255" spans="1:1" s="39" customFormat="1" x14ac:dyDescent="0.2">
      <c r="A255" s="42"/>
    </row>
    <row r="256" spans="1:1" s="39" customFormat="1" x14ac:dyDescent="0.2">
      <c r="A256" s="42"/>
    </row>
    <row r="257" spans="1:1" s="39" customFormat="1" x14ac:dyDescent="0.2">
      <c r="A257" s="42"/>
    </row>
    <row r="258" spans="1:1" s="39" customFormat="1" x14ac:dyDescent="0.2">
      <c r="A258" s="42"/>
    </row>
    <row r="259" spans="1:1" s="39" customFormat="1" x14ac:dyDescent="0.2">
      <c r="A259" s="42"/>
    </row>
    <row r="260" spans="1:1" s="39" customFormat="1" x14ac:dyDescent="0.2">
      <c r="A260" s="42"/>
    </row>
    <row r="261" spans="1:1" s="39" customFormat="1" x14ac:dyDescent="0.2">
      <c r="A261" s="42"/>
    </row>
    <row r="262" spans="1:1" s="39" customFormat="1" x14ac:dyDescent="0.2">
      <c r="A262" s="42"/>
    </row>
    <row r="263" spans="1:1" s="39" customFormat="1" x14ac:dyDescent="0.2">
      <c r="A263" s="42"/>
    </row>
    <row r="264" spans="1:1" s="39" customFormat="1" x14ac:dyDescent="0.2">
      <c r="A264" s="42"/>
    </row>
    <row r="265" spans="1:1" s="39" customFormat="1" x14ac:dyDescent="0.2">
      <c r="A265" s="42"/>
    </row>
    <row r="266" spans="1:1" s="39" customFormat="1" x14ac:dyDescent="0.2">
      <c r="A266" s="42"/>
    </row>
    <row r="267" spans="1:1" s="39" customFormat="1" x14ac:dyDescent="0.2">
      <c r="A267" s="42"/>
    </row>
    <row r="268" spans="1:1" s="39" customFormat="1" x14ac:dyDescent="0.2">
      <c r="A268" s="42"/>
    </row>
    <row r="269" spans="1:1" s="39" customFormat="1" x14ac:dyDescent="0.2">
      <c r="A269" s="42"/>
    </row>
    <row r="270" spans="1:1" s="39" customFormat="1" x14ac:dyDescent="0.2">
      <c r="A270" s="42"/>
    </row>
    <row r="271" spans="1:1" s="39" customFormat="1" x14ac:dyDescent="0.2">
      <c r="A271" s="42"/>
    </row>
    <row r="272" spans="1:1" s="39" customFormat="1" x14ac:dyDescent="0.2">
      <c r="A272" s="42"/>
    </row>
    <row r="273" spans="1:1" s="39" customFormat="1" x14ac:dyDescent="0.2">
      <c r="A273" s="42"/>
    </row>
    <row r="274" spans="1:1" s="39" customFormat="1" x14ac:dyDescent="0.2">
      <c r="A274" s="42"/>
    </row>
    <row r="275" spans="1:1" s="39" customFormat="1" x14ac:dyDescent="0.2">
      <c r="A275" s="42"/>
    </row>
    <row r="276" spans="1:1" s="39" customFormat="1" x14ac:dyDescent="0.2">
      <c r="A276" s="42"/>
    </row>
    <row r="277" spans="1:1" s="39" customFormat="1" x14ac:dyDescent="0.2">
      <c r="A277" s="42"/>
    </row>
    <row r="278" spans="1:1" s="39" customFormat="1" x14ac:dyDescent="0.2">
      <c r="A278" s="42"/>
    </row>
    <row r="279" spans="1:1" s="39" customFormat="1" x14ac:dyDescent="0.2">
      <c r="A279" s="42"/>
    </row>
    <row r="280" spans="1:1" s="39" customFormat="1" x14ac:dyDescent="0.2">
      <c r="A280" s="42"/>
    </row>
    <row r="281" spans="1:1" s="39" customFormat="1" x14ac:dyDescent="0.2">
      <c r="A281" s="42"/>
    </row>
    <row r="282" spans="1:1" s="39" customFormat="1" x14ac:dyDescent="0.2">
      <c r="A282" s="42"/>
    </row>
    <row r="283" spans="1:1" s="39" customFormat="1" x14ac:dyDescent="0.2">
      <c r="A283" s="42"/>
    </row>
    <row r="284" spans="1:1" s="39" customFormat="1" x14ac:dyDescent="0.2">
      <c r="A284" s="42"/>
    </row>
    <row r="285" spans="1:1" s="39" customFormat="1" x14ac:dyDescent="0.2">
      <c r="A285" s="42"/>
    </row>
    <row r="286" spans="1:1" s="39" customFormat="1" x14ac:dyDescent="0.2">
      <c r="A286" s="42"/>
    </row>
    <row r="287" spans="1:1" s="39" customFormat="1" x14ac:dyDescent="0.2">
      <c r="A287" s="42"/>
    </row>
    <row r="288" spans="1:1" s="39" customFormat="1" x14ac:dyDescent="0.2">
      <c r="A288" s="42"/>
    </row>
    <row r="289" spans="1:1" s="39" customFormat="1" x14ac:dyDescent="0.2">
      <c r="A289" s="42"/>
    </row>
    <row r="290" spans="1:1" s="39" customFormat="1" x14ac:dyDescent="0.2">
      <c r="A290" s="42"/>
    </row>
    <row r="291" spans="1:1" s="39" customFormat="1" x14ac:dyDescent="0.2">
      <c r="A291" s="42"/>
    </row>
    <row r="292" spans="1:1" s="39" customFormat="1" x14ac:dyDescent="0.2">
      <c r="A292" s="42"/>
    </row>
    <row r="293" spans="1:1" s="39" customFormat="1" x14ac:dyDescent="0.2">
      <c r="A293" s="42"/>
    </row>
    <row r="294" spans="1:1" s="39" customFormat="1" x14ac:dyDescent="0.2">
      <c r="A294" s="42"/>
    </row>
    <row r="295" spans="1:1" s="39" customFormat="1" x14ac:dyDescent="0.2">
      <c r="A295" s="42"/>
    </row>
    <row r="296" spans="1:1" s="39" customFormat="1" x14ac:dyDescent="0.2">
      <c r="A296" s="42"/>
    </row>
    <row r="297" spans="1:1" s="39" customFormat="1" x14ac:dyDescent="0.2">
      <c r="A297" s="42"/>
    </row>
    <row r="298" spans="1:1" s="39" customFormat="1" x14ac:dyDescent="0.2">
      <c r="A298" s="42"/>
    </row>
    <row r="299" spans="1:1" s="39" customFormat="1" x14ac:dyDescent="0.2">
      <c r="A299" s="42"/>
    </row>
    <row r="300" spans="1:1" s="39" customFormat="1" x14ac:dyDescent="0.2">
      <c r="A300" s="42"/>
    </row>
    <row r="301" spans="1:1" s="39" customFormat="1" x14ac:dyDescent="0.2">
      <c r="A301" s="42"/>
    </row>
    <row r="302" spans="1:1" s="39" customFormat="1" x14ac:dyDescent="0.2">
      <c r="A302" s="42"/>
    </row>
    <row r="303" spans="1:1" s="39" customFormat="1" x14ac:dyDescent="0.2">
      <c r="A303" s="42"/>
    </row>
    <row r="304" spans="1:1" s="39" customFormat="1" x14ac:dyDescent="0.2">
      <c r="A304" s="42"/>
    </row>
    <row r="305" spans="1:1" s="39" customFormat="1" x14ac:dyDescent="0.2">
      <c r="A305" s="42"/>
    </row>
    <row r="306" spans="1:1" s="39" customFormat="1" x14ac:dyDescent="0.2">
      <c r="A306" s="42"/>
    </row>
    <row r="307" spans="1:1" s="39" customFormat="1" x14ac:dyDescent="0.2">
      <c r="A307" s="42"/>
    </row>
    <row r="308" spans="1:1" s="39" customFormat="1" x14ac:dyDescent="0.2">
      <c r="A308" s="42"/>
    </row>
    <row r="309" spans="1:1" s="39" customFormat="1" x14ac:dyDescent="0.2">
      <c r="A309" s="42"/>
    </row>
    <row r="310" spans="1:1" s="39" customFormat="1" x14ac:dyDescent="0.2">
      <c r="A310" s="42"/>
    </row>
    <row r="311" spans="1:1" s="39" customFormat="1" x14ac:dyDescent="0.2">
      <c r="A311" s="42"/>
    </row>
    <row r="312" spans="1:1" s="39" customFormat="1" x14ac:dyDescent="0.2">
      <c r="A312" s="42"/>
    </row>
    <row r="313" spans="1:1" s="39" customFormat="1" x14ac:dyDescent="0.2">
      <c r="A313" s="42"/>
    </row>
    <row r="314" spans="1:1" s="39" customFormat="1" x14ac:dyDescent="0.2">
      <c r="A314" s="42"/>
    </row>
    <row r="315" spans="1:1" s="39" customFormat="1" x14ac:dyDescent="0.2">
      <c r="A315" s="42"/>
    </row>
    <row r="316" spans="1:1" s="39" customFormat="1" x14ac:dyDescent="0.2">
      <c r="A316" s="42"/>
    </row>
    <row r="317" spans="1:1" s="39" customFormat="1" x14ac:dyDescent="0.2">
      <c r="A317" s="42"/>
    </row>
    <row r="318" spans="1:1" s="39" customFormat="1" x14ac:dyDescent="0.2">
      <c r="A318" s="42"/>
    </row>
    <row r="319" spans="1:1" s="39" customFormat="1" x14ac:dyDescent="0.2">
      <c r="A319" s="42"/>
    </row>
    <row r="320" spans="1:1" s="39" customFormat="1" x14ac:dyDescent="0.2">
      <c r="A320" s="42"/>
    </row>
    <row r="321" spans="1:1" s="39" customFormat="1" x14ac:dyDescent="0.2">
      <c r="A321" s="42"/>
    </row>
    <row r="322" spans="1:1" s="39" customFormat="1" x14ac:dyDescent="0.2">
      <c r="A322" s="42"/>
    </row>
    <row r="323" spans="1:1" s="39" customFormat="1" x14ac:dyDescent="0.2">
      <c r="A323" s="42"/>
    </row>
    <row r="324" spans="1:1" s="39" customFormat="1" x14ac:dyDescent="0.2">
      <c r="A324" s="42"/>
    </row>
    <row r="325" spans="1:1" s="39" customFormat="1" x14ac:dyDescent="0.2">
      <c r="A325" s="42"/>
    </row>
    <row r="326" spans="1:1" s="39" customFormat="1" x14ac:dyDescent="0.2">
      <c r="A326" s="42"/>
    </row>
    <row r="327" spans="1:1" s="39" customFormat="1" x14ac:dyDescent="0.2">
      <c r="A327" s="42"/>
    </row>
    <row r="328" spans="1:1" s="39" customFormat="1" x14ac:dyDescent="0.2">
      <c r="A328" s="42"/>
    </row>
    <row r="329" spans="1:1" s="39" customFormat="1" x14ac:dyDescent="0.2">
      <c r="A329" s="42"/>
    </row>
    <row r="330" spans="1:1" s="39" customFormat="1" x14ac:dyDescent="0.2">
      <c r="A330" s="42"/>
    </row>
    <row r="331" spans="1:1" s="39" customFormat="1" x14ac:dyDescent="0.2">
      <c r="A331" s="42"/>
    </row>
    <row r="332" spans="1:1" s="39" customFormat="1" x14ac:dyDescent="0.2">
      <c r="A332" s="42"/>
    </row>
    <row r="333" spans="1:1" s="39" customFormat="1" x14ac:dyDescent="0.2">
      <c r="A333" s="42"/>
    </row>
    <row r="334" spans="1:1" s="39" customFormat="1" x14ac:dyDescent="0.2">
      <c r="A334" s="42"/>
    </row>
    <row r="335" spans="1:1" s="39" customFormat="1" x14ac:dyDescent="0.2">
      <c r="A335" s="42"/>
    </row>
    <row r="336" spans="1:1" s="39" customFormat="1" x14ac:dyDescent="0.2">
      <c r="A336" s="42"/>
    </row>
    <row r="337" spans="1:1" s="39" customFormat="1" x14ac:dyDescent="0.2">
      <c r="A337" s="42"/>
    </row>
    <row r="338" spans="1:1" s="39" customFormat="1" x14ac:dyDescent="0.2">
      <c r="A338" s="42"/>
    </row>
    <row r="339" spans="1:1" s="39" customFormat="1" x14ac:dyDescent="0.2">
      <c r="A339" s="42"/>
    </row>
    <row r="340" spans="1:1" s="39" customFormat="1" x14ac:dyDescent="0.2">
      <c r="A340" s="42"/>
    </row>
    <row r="341" spans="1:1" s="39" customFormat="1" x14ac:dyDescent="0.2">
      <c r="A341" s="42"/>
    </row>
    <row r="342" spans="1:1" s="39" customFormat="1" x14ac:dyDescent="0.2">
      <c r="A342" s="42"/>
    </row>
    <row r="343" spans="1:1" s="39" customFormat="1" x14ac:dyDescent="0.2">
      <c r="A343" s="42"/>
    </row>
    <row r="344" spans="1:1" s="39" customFormat="1" x14ac:dyDescent="0.2">
      <c r="A344" s="42"/>
    </row>
    <row r="345" spans="1:1" s="39" customFormat="1" x14ac:dyDescent="0.2">
      <c r="A345" s="42"/>
    </row>
    <row r="346" spans="1:1" s="39" customFormat="1" x14ac:dyDescent="0.2">
      <c r="A346" s="42"/>
    </row>
    <row r="347" spans="1:1" s="39" customFormat="1" x14ac:dyDescent="0.2">
      <c r="A347" s="42"/>
    </row>
    <row r="348" spans="1:1" s="39" customFormat="1" x14ac:dyDescent="0.2">
      <c r="A348" s="42"/>
    </row>
    <row r="349" spans="1:1" s="39" customFormat="1" x14ac:dyDescent="0.2">
      <c r="A349" s="42"/>
    </row>
    <row r="350" spans="1:1" s="39" customFormat="1" x14ac:dyDescent="0.2">
      <c r="A350" s="42"/>
    </row>
    <row r="351" spans="1:1" s="39" customFormat="1" x14ac:dyDescent="0.2">
      <c r="A351" s="42"/>
    </row>
    <row r="352" spans="1:1" s="39" customFormat="1" x14ac:dyDescent="0.2">
      <c r="A352" s="42"/>
    </row>
    <row r="353" spans="1:1" s="39" customFormat="1" x14ac:dyDescent="0.2">
      <c r="A353" s="42"/>
    </row>
    <row r="354" spans="1:1" s="39" customFormat="1" x14ac:dyDescent="0.2">
      <c r="A354" s="42"/>
    </row>
    <row r="355" spans="1:1" s="39" customFormat="1" x14ac:dyDescent="0.2">
      <c r="A355" s="42"/>
    </row>
    <row r="356" spans="1:1" s="39" customFormat="1" x14ac:dyDescent="0.2">
      <c r="A356" s="42"/>
    </row>
    <row r="357" spans="1:1" s="39" customFormat="1" x14ac:dyDescent="0.2">
      <c r="A357" s="42"/>
    </row>
    <row r="358" spans="1:1" s="39" customFormat="1" x14ac:dyDescent="0.2">
      <c r="A358" s="42"/>
    </row>
    <row r="359" spans="1:1" s="39" customFormat="1" x14ac:dyDescent="0.2">
      <c r="A359" s="42"/>
    </row>
    <row r="360" spans="1:1" s="39" customFormat="1" x14ac:dyDescent="0.2">
      <c r="A360" s="42"/>
    </row>
    <row r="361" spans="1:1" s="39" customFormat="1" x14ac:dyDescent="0.2">
      <c r="A361" s="42"/>
    </row>
    <row r="362" spans="1:1" s="39" customFormat="1" x14ac:dyDescent="0.2">
      <c r="A362" s="42"/>
    </row>
    <row r="363" spans="1:1" s="39" customFormat="1" x14ac:dyDescent="0.2">
      <c r="A363" s="42"/>
    </row>
    <row r="364" spans="1:1" s="39" customFormat="1" x14ac:dyDescent="0.2">
      <c r="A364" s="42"/>
    </row>
    <row r="365" spans="1:1" s="39" customFormat="1" x14ac:dyDescent="0.2">
      <c r="A365" s="42"/>
    </row>
    <row r="366" spans="1:1" s="39" customFormat="1" x14ac:dyDescent="0.2">
      <c r="A366" s="42"/>
    </row>
    <row r="367" spans="1:1" s="39" customFormat="1" x14ac:dyDescent="0.2">
      <c r="A367" s="42"/>
    </row>
    <row r="368" spans="1:1" s="39" customFormat="1" x14ac:dyDescent="0.2">
      <c r="A368" s="42"/>
    </row>
    <row r="369" spans="1:1" s="39" customFormat="1" x14ac:dyDescent="0.2">
      <c r="A369" s="42"/>
    </row>
    <row r="370" spans="1:1" s="39" customFormat="1" x14ac:dyDescent="0.2">
      <c r="A370" s="42"/>
    </row>
    <row r="371" spans="1:1" s="39" customFormat="1" x14ac:dyDescent="0.2">
      <c r="A371" s="42"/>
    </row>
    <row r="372" spans="1:1" s="39" customFormat="1" x14ac:dyDescent="0.2">
      <c r="A372" s="42"/>
    </row>
    <row r="373" spans="1:1" s="39" customFormat="1" x14ac:dyDescent="0.2">
      <c r="A373" s="42"/>
    </row>
    <row r="374" spans="1:1" s="39" customFormat="1" x14ac:dyDescent="0.2">
      <c r="A374" s="42"/>
    </row>
    <row r="375" spans="1:1" s="39" customFormat="1" x14ac:dyDescent="0.2">
      <c r="A375" s="42"/>
    </row>
    <row r="376" spans="1:1" s="39" customFormat="1" x14ac:dyDescent="0.2">
      <c r="A376" s="42"/>
    </row>
    <row r="377" spans="1:1" s="39" customFormat="1" x14ac:dyDescent="0.2">
      <c r="A377" s="42"/>
    </row>
    <row r="378" spans="1:1" s="39" customFormat="1" x14ac:dyDescent="0.2">
      <c r="A378" s="42"/>
    </row>
    <row r="379" spans="1:1" s="39" customFormat="1" x14ac:dyDescent="0.2">
      <c r="A379" s="42"/>
    </row>
    <row r="380" spans="1:1" s="39" customFormat="1" x14ac:dyDescent="0.2">
      <c r="A380" s="42"/>
    </row>
    <row r="381" spans="1:1" s="39" customFormat="1" x14ac:dyDescent="0.2">
      <c r="A381" s="42"/>
    </row>
    <row r="382" spans="1:1" s="39" customFormat="1" x14ac:dyDescent="0.2">
      <c r="A382" s="42"/>
    </row>
    <row r="383" spans="1:1" s="39" customFormat="1" x14ac:dyDescent="0.2">
      <c r="A383" s="42"/>
    </row>
    <row r="384" spans="1:1" s="39" customFormat="1" x14ac:dyDescent="0.2">
      <c r="A384" s="42"/>
    </row>
    <row r="385" spans="1:1" s="39" customFormat="1" x14ac:dyDescent="0.2">
      <c r="A385" s="42"/>
    </row>
    <row r="386" spans="1:1" s="39" customFormat="1" x14ac:dyDescent="0.2">
      <c r="A386" s="42"/>
    </row>
    <row r="387" spans="1:1" s="39" customFormat="1" x14ac:dyDescent="0.2">
      <c r="A387" s="42"/>
    </row>
    <row r="388" spans="1:1" s="39" customFormat="1" x14ac:dyDescent="0.2">
      <c r="A388" s="42"/>
    </row>
    <row r="389" spans="1:1" s="39" customFormat="1" x14ac:dyDescent="0.2">
      <c r="A389" s="42"/>
    </row>
    <row r="390" spans="1:1" s="39" customFormat="1" x14ac:dyDescent="0.2">
      <c r="A390" s="42"/>
    </row>
    <row r="391" spans="1:1" s="39" customFormat="1" x14ac:dyDescent="0.2">
      <c r="A391" s="42"/>
    </row>
    <row r="392" spans="1:1" s="39" customFormat="1" x14ac:dyDescent="0.2">
      <c r="A392" s="42"/>
    </row>
    <row r="393" spans="1:1" s="39" customFormat="1" x14ac:dyDescent="0.2">
      <c r="A393" s="42"/>
    </row>
    <row r="394" spans="1:1" s="39" customFormat="1" x14ac:dyDescent="0.2">
      <c r="A394" s="42"/>
    </row>
    <row r="395" spans="1:1" s="39" customFormat="1" x14ac:dyDescent="0.2">
      <c r="A395" s="42"/>
    </row>
    <row r="396" spans="1:1" s="39" customFormat="1" x14ac:dyDescent="0.2">
      <c r="A396" s="42"/>
    </row>
    <row r="397" spans="1:1" s="39" customFormat="1" x14ac:dyDescent="0.2">
      <c r="A397" s="42"/>
    </row>
    <row r="398" spans="1:1" s="39" customFormat="1" x14ac:dyDescent="0.2">
      <c r="A398" s="42"/>
    </row>
    <row r="399" spans="1:1" s="39" customFormat="1" x14ac:dyDescent="0.2">
      <c r="A399" s="42"/>
    </row>
    <row r="400" spans="1:1" s="39" customFormat="1" x14ac:dyDescent="0.2">
      <c r="A400" s="42"/>
    </row>
    <row r="401" spans="1:1" s="39" customFormat="1" x14ac:dyDescent="0.2">
      <c r="A401" s="42"/>
    </row>
    <row r="402" spans="1:1" s="39" customFormat="1" x14ac:dyDescent="0.2">
      <c r="A402" s="42"/>
    </row>
    <row r="403" spans="1:1" s="39" customFormat="1" x14ac:dyDescent="0.2">
      <c r="A403" s="42"/>
    </row>
    <row r="404" spans="1:1" s="39" customFormat="1" x14ac:dyDescent="0.2">
      <c r="A404" s="42"/>
    </row>
    <row r="405" spans="1:1" s="39" customFormat="1" x14ac:dyDescent="0.2">
      <c r="A405" s="42"/>
    </row>
    <row r="406" spans="1:1" s="39" customFormat="1" x14ac:dyDescent="0.2">
      <c r="A406" s="42"/>
    </row>
    <row r="407" spans="1:1" s="39" customFormat="1" x14ac:dyDescent="0.2">
      <c r="A407" s="42"/>
    </row>
    <row r="408" spans="1:1" s="39" customFormat="1" x14ac:dyDescent="0.2">
      <c r="A408" s="42"/>
    </row>
    <row r="409" spans="1:1" s="39" customFormat="1" x14ac:dyDescent="0.2">
      <c r="A409" s="42"/>
    </row>
    <row r="410" spans="1:1" s="39" customFormat="1" x14ac:dyDescent="0.2">
      <c r="A410" s="42"/>
    </row>
    <row r="411" spans="1:1" s="39" customFormat="1" x14ac:dyDescent="0.2">
      <c r="A411" s="42"/>
    </row>
    <row r="412" spans="1:1" s="39" customFormat="1" x14ac:dyDescent="0.2">
      <c r="A412" s="42"/>
    </row>
    <row r="413" spans="1:1" s="39" customFormat="1" x14ac:dyDescent="0.2">
      <c r="A413" s="42"/>
    </row>
    <row r="414" spans="1:1" s="39" customFormat="1" x14ac:dyDescent="0.2">
      <c r="A414" s="42"/>
    </row>
    <row r="415" spans="1:1" s="39" customFormat="1" x14ac:dyDescent="0.2">
      <c r="A415" s="42"/>
    </row>
    <row r="416" spans="1:1" s="39" customFormat="1" x14ac:dyDescent="0.2">
      <c r="A416" s="42"/>
    </row>
    <row r="417" spans="1:16" s="39" customFormat="1" x14ac:dyDescent="0.2">
      <c r="A417" s="42"/>
    </row>
    <row r="418" spans="1:16" s="39" customFormat="1" x14ac:dyDescent="0.2">
      <c r="A418" s="42"/>
    </row>
    <row r="419" spans="1:16" s="39" customFormat="1" x14ac:dyDescent="0.2">
      <c r="A419" s="42"/>
    </row>
    <row r="420" spans="1:16" s="39" customFormat="1" x14ac:dyDescent="0.2">
      <c r="A420" s="42"/>
    </row>
    <row r="421" spans="1:16" s="39" customFormat="1" x14ac:dyDescent="0.2">
      <c r="A421" s="42"/>
    </row>
    <row r="422" spans="1:16" s="39" customFormat="1" x14ac:dyDescent="0.2">
      <c r="A422" s="42"/>
    </row>
    <row r="423" spans="1:16" s="39" customFormat="1" x14ac:dyDescent="0.2">
      <c r="A423" s="42"/>
    </row>
    <row r="424" spans="1:16" s="39" customFormat="1" x14ac:dyDescent="0.2">
      <c r="A424" s="42"/>
    </row>
    <row r="425" spans="1:16" x14ac:dyDescent="0.2">
      <c r="A425" s="42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</row>
  </sheetData>
  <mergeCells count="11">
    <mergeCell ref="A17:A26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B11:B16 E11:N16">
    <cfRule type="expression" dxfId="20" priority="9">
      <formula>MOD(ROW(),2)=1</formula>
    </cfRule>
  </conditionalFormatting>
  <conditionalFormatting sqref="B18:B22 E18:N22">
    <cfRule type="expression" dxfId="19" priority="8">
      <formula>MOD(ROW(),2)=0</formula>
    </cfRule>
  </conditionalFormatting>
  <conditionalFormatting sqref="B24:B25 E24:N25">
    <cfRule type="expression" dxfId="18" priority="7">
      <formula>MOD(ROW(),2)=0</formula>
    </cfRule>
  </conditionalFormatting>
  <conditionalFormatting sqref="O11:P16">
    <cfRule type="expression" dxfId="17" priority="6">
      <formula>MOD(ROW(),2)=1</formula>
    </cfRule>
  </conditionalFormatting>
  <conditionalFormatting sqref="O18:P22">
    <cfRule type="expression" dxfId="16" priority="5">
      <formula>MOD(ROW(),2)=0</formula>
    </cfRule>
  </conditionalFormatting>
  <conditionalFormatting sqref="O24:P25">
    <cfRule type="expression" dxfId="15" priority="4">
      <formula>MOD(ROW(),2)=0</formula>
    </cfRule>
  </conditionalFormatting>
  <conditionalFormatting sqref="C11:D16">
    <cfRule type="expression" dxfId="14" priority="3">
      <formula>MOD(ROW(),2)=1</formula>
    </cfRule>
  </conditionalFormatting>
  <conditionalFormatting sqref="C18:D22">
    <cfRule type="expression" dxfId="13" priority="2">
      <formula>MOD(ROW(),2)=0</formula>
    </cfRule>
  </conditionalFormatting>
  <conditionalFormatting sqref="C24:D25">
    <cfRule type="expression" dxfId="1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C176B-B6A4-44CE-91D2-A780F475A86E}">
  <sheetPr syncVertical="1" syncRef="A1" transitionEvaluation="1"/>
  <dimension ref="A1:O390"/>
  <sheetViews>
    <sheetView showGridLines="0" zoomScaleNormal="100" workbookViewId="0">
      <selection sqref="A1:A8"/>
    </sheetView>
  </sheetViews>
  <sheetFormatPr defaultColWidth="10" defaultRowHeight="10.199999999999999" x14ac:dyDescent="0.2"/>
  <cols>
    <col min="1" max="1" width="11" style="17" customWidth="1"/>
    <col min="2" max="2" width="12.83203125" style="23" customWidth="1"/>
    <col min="3" max="3" width="40" style="23" customWidth="1"/>
    <col min="4" max="4" width="15.1640625" style="23" customWidth="1"/>
    <col min="5" max="5" width="7.1640625" style="23" customWidth="1"/>
    <col min="6" max="6" width="14.5" style="23" customWidth="1"/>
    <col min="7" max="7" width="7.83203125" style="23" customWidth="1"/>
    <col min="8" max="8" width="14.5" style="23" customWidth="1"/>
    <col min="9" max="9" width="7.83203125" style="23" customWidth="1"/>
    <col min="10" max="10" width="14.5" style="23" customWidth="1"/>
    <col min="11" max="11" width="7.83203125" style="23" customWidth="1"/>
    <col min="12" max="12" width="14.5" style="23" customWidth="1"/>
    <col min="13" max="13" width="7.83203125" style="23" customWidth="1"/>
    <col min="14" max="14" width="14.5" style="23" customWidth="1"/>
    <col min="15" max="15" width="7.83203125" style="23" customWidth="1"/>
    <col min="16" max="16384" width="10" style="23"/>
  </cols>
  <sheetData>
    <row r="1" spans="1:15" s="1" customFormat="1" ht="18" customHeight="1" x14ac:dyDescent="0.25">
      <c r="A1" s="104" t="s">
        <v>33</v>
      </c>
      <c r="B1" s="97" t="s">
        <v>34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1" customFormat="1" ht="30" customHeight="1" x14ac:dyDescent="0.25">
      <c r="A2" s="104"/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1" customFormat="1" ht="11.25" customHeight="1" x14ac:dyDescent="0.25">
      <c r="A3" s="104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1" customFormat="1" ht="15" customHeight="1" x14ac:dyDescent="0.25">
      <c r="A4" s="104"/>
      <c r="B4" s="3"/>
      <c r="C4" s="3"/>
      <c r="D4" s="3"/>
      <c r="E4" s="3"/>
      <c r="F4" s="3"/>
      <c r="G4" s="3"/>
      <c r="H4" s="3"/>
      <c r="I4" s="3"/>
      <c r="J4" s="3"/>
      <c r="K4" s="3"/>
      <c r="M4" s="4"/>
      <c r="O4" s="4" t="s">
        <v>3</v>
      </c>
    </row>
    <row r="5" spans="1:15" s="1" customFormat="1" ht="49.5" customHeight="1" x14ac:dyDescent="0.25">
      <c r="A5" s="104"/>
      <c r="B5" s="106" t="s">
        <v>4</v>
      </c>
      <c r="C5" s="107"/>
      <c r="D5" s="102" t="s">
        <v>5</v>
      </c>
      <c r="E5" s="102"/>
      <c r="F5" s="102" t="s">
        <v>6</v>
      </c>
      <c r="G5" s="102"/>
      <c r="H5" s="102" t="s">
        <v>7</v>
      </c>
      <c r="I5" s="102"/>
      <c r="J5" s="102" t="s">
        <v>8</v>
      </c>
      <c r="K5" s="102"/>
      <c r="L5" s="102" t="s">
        <v>9</v>
      </c>
      <c r="M5" s="102"/>
      <c r="N5" s="102" t="s">
        <v>10</v>
      </c>
      <c r="O5" s="103"/>
    </row>
    <row r="6" spans="1:15" s="1" customFormat="1" ht="24.6" customHeight="1" x14ac:dyDescent="0.25">
      <c r="A6" s="104"/>
      <c r="B6" s="43" t="s">
        <v>5</v>
      </c>
      <c r="C6" s="44"/>
      <c r="D6" s="8">
        <v>1936.8</v>
      </c>
      <c r="E6" s="10"/>
      <c r="F6" s="10">
        <v>345.3</v>
      </c>
      <c r="G6" s="10"/>
      <c r="H6" s="10">
        <v>636.20000000000005</v>
      </c>
      <c r="I6" s="10"/>
      <c r="J6" s="10">
        <v>387.1</v>
      </c>
      <c r="K6" s="10"/>
      <c r="L6" s="10">
        <v>340.7</v>
      </c>
      <c r="M6" s="23"/>
      <c r="N6" s="10">
        <v>227.5</v>
      </c>
      <c r="O6" s="23"/>
    </row>
    <row r="7" spans="1:15" s="1" customFormat="1" ht="24.6" customHeight="1" x14ac:dyDescent="0.25">
      <c r="A7" s="104"/>
      <c r="B7" s="45" t="s">
        <v>35</v>
      </c>
      <c r="C7" s="46"/>
      <c r="D7" s="47"/>
      <c r="E7" s="48"/>
      <c r="F7" s="48"/>
      <c r="G7" s="48"/>
      <c r="H7" s="48"/>
      <c r="I7" s="48"/>
      <c r="J7" s="48"/>
      <c r="K7" s="48"/>
      <c r="L7" s="48"/>
      <c r="M7" s="49"/>
      <c r="N7" s="48"/>
      <c r="O7" s="49"/>
    </row>
    <row r="8" spans="1:15" s="5" customFormat="1" ht="24.6" customHeight="1" x14ac:dyDescent="0.2">
      <c r="A8" s="104"/>
      <c r="B8" s="50" t="s">
        <v>36</v>
      </c>
      <c r="C8" s="51"/>
      <c r="D8" s="27">
        <v>277.8</v>
      </c>
      <c r="E8" s="27"/>
      <c r="F8" s="27">
        <v>29.4</v>
      </c>
      <c r="G8" s="27"/>
      <c r="H8" s="27">
        <v>83.3</v>
      </c>
      <c r="I8" s="27"/>
      <c r="J8" s="27">
        <v>63.2</v>
      </c>
      <c r="K8" s="27"/>
      <c r="L8" s="27">
        <v>62.7</v>
      </c>
      <c r="N8" s="27">
        <v>39.299999999999997</v>
      </c>
    </row>
    <row r="9" spans="1:15" s="5" customFormat="1" ht="24.6" customHeight="1" x14ac:dyDescent="0.2">
      <c r="A9" s="52"/>
      <c r="B9" s="50" t="s">
        <v>37</v>
      </c>
      <c r="C9" s="51"/>
      <c r="D9" s="27">
        <v>543.20000000000005</v>
      </c>
      <c r="E9" s="27"/>
      <c r="F9" s="27">
        <v>85</v>
      </c>
      <c r="G9" s="27"/>
      <c r="H9" s="27">
        <v>191.6</v>
      </c>
      <c r="I9" s="27"/>
      <c r="J9" s="27">
        <v>117.5</v>
      </c>
      <c r="K9" s="27"/>
      <c r="L9" s="27">
        <v>98.9</v>
      </c>
      <c r="N9" s="27">
        <v>50.2</v>
      </c>
    </row>
    <row r="10" spans="1:15" s="5" customFormat="1" ht="24.6" customHeight="1" x14ac:dyDescent="0.2">
      <c r="B10" s="50" t="s">
        <v>38</v>
      </c>
      <c r="C10" s="51"/>
      <c r="D10" s="27">
        <v>403.2</v>
      </c>
      <c r="E10" s="27"/>
      <c r="F10" s="27">
        <v>73.5</v>
      </c>
      <c r="G10" s="27"/>
      <c r="H10" s="27">
        <v>137</v>
      </c>
      <c r="I10" s="27"/>
      <c r="J10" s="27">
        <v>77.900000000000006</v>
      </c>
      <c r="K10" s="27"/>
      <c r="L10" s="27">
        <v>65.599999999999994</v>
      </c>
      <c r="N10" s="27">
        <v>49.2</v>
      </c>
    </row>
    <row r="11" spans="1:15" ht="24.6" customHeight="1" x14ac:dyDescent="0.2">
      <c r="A11" s="32"/>
      <c r="B11" s="50" t="s">
        <v>39</v>
      </c>
      <c r="C11" s="51"/>
      <c r="D11" s="27">
        <v>221.1</v>
      </c>
      <c r="E11" s="27"/>
      <c r="F11" s="27">
        <v>48.9</v>
      </c>
      <c r="G11" s="27"/>
      <c r="H11" s="27">
        <v>65</v>
      </c>
      <c r="I11" s="27"/>
      <c r="J11" s="27">
        <v>41</v>
      </c>
      <c r="K11" s="27"/>
      <c r="L11" s="27">
        <v>34.9</v>
      </c>
      <c r="M11" s="5"/>
      <c r="N11" s="27">
        <v>31.5</v>
      </c>
      <c r="O11" s="5"/>
    </row>
    <row r="12" spans="1:15" ht="24.6" customHeight="1" x14ac:dyDescent="0.2">
      <c r="A12" s="32"/>
      <c r="B12" s="50" t="s">
        <v>40</v>
      </c>
      <c r="C12" s="51"/>
      <c r="D12" s="27">
        <v>211.6</v>
      </c>
      <c r="E12" s="27"/>
      <c r="F12" s="27">
        <v>52.3</v>
      </c>
      <c r="G12" s="27"/>
      <c r="H12" s="27">
        <v>68</v>
      </c>
      <c r="I12" s="27"/>
      <c r="J12" s="27">
        <v>37.9</v>
      </c>
      <c r="K12" s="27"/>
      <c r="L12" s="27">
        <v>34</v>
      </c>
      <c r="M12" s="5"/>
      <c r="N12" s="27">
        <v>19.399999999999999</v>
      </c>
      <c r="O12" s="5"/>
    </row>
    <row r="13" spans="1:15" ht="24.6" customHeight="1" x14ac:dyDescent="0.2">
      <c r="A13" s="32"/>
      <c r="B13" s="50" t="s">
        <v>41</v>
      </c>
      <c r="C13" s="51"/>
      <c r="D13" s="27">
        <v>47.2</v>
      </c>
      <c r="E13" s="27"/>
      <c r="F13" s="27">
        <v>7</v>
      </c>
      <c r="G13" s="27"/>
      <c r="H13" s="27">
        <v>12.3</v>
      </c>
      <c r="I13" s="27"/>
      <c r="J13" s="27">
        <v>7.4</v>
      </c>
      <c r="K13" s="27"/>
      <c r="L13" s="27">
        <v>9.4</v>
      </c>
      <c r="N13" s="27">
        <v>11.2</v>
      </c>
    </row>
    <row r="14" spans="1:15" s="5" customFormat="1" ht="24.6" customHeight="1" x14ac:dyDescent="0.2">
      <c r="A14" s="32"/>
      <c r="B14" s="50" t="s">
        <v>42</v>
      </c>
      <c r="C14" s="51"/>
      <c r="D14" s="27">
        <v>74.3</v>
      </c>
      <c r="E14" s="27"/>
      <c r="F14" s="27">
        <v>13.9</v>
      </c>
      <c r="G14" s="27"/>
      <c r="H14" s="27">
        <v>22.2</v>
      </c>
      <c r="I14" s="27"/>
      <c r="J14" s="27">
        <v>13.2</v>
      </c>
      <c r="K14" s="27"/>
      <c r="L14" s="27">
        <v>13.2</v>
      </c>
      <c r="N14" s="27">
        <v>11.8</v>
      </c>
    </row>
    <row r="15" spans="1:15" s="5" customFormat="1" ht="24.6" customHeight="1" x14ac:dyDescent="0.2">
      <c r="A15" s="32"/>
      <c r="B15" s="50" t="s">
        <v>43</v>
      </c>
      <c r="C15" s="51"/>
      <c r="D15" s="27">
        <v>140</v>
      </c>
      <c r="E15" s="27"/>
      <c r="F15" s="27">
        <v>34.200000000000003</v>
      </c>
      <c r="G15" s="27"/>
      <c r="H15" s="27">
        <v>52</v>
      </c>
      <c r="I15" s="27"/>
      <c r="J15" s="27">
        <v>25.4</v>
      </c>
      <c r="K15" s="27"/>
      <c r="L15" s="27">
        <v>17.8</v>
      </c>
      <c r="N15" s="27">
        <v>10.7</v>
      </c>
    </row>
    <row r="16" spans="1:15" s="5" customFormat="1" ht="24.6" customHeight="1" x14ac:dyDescent="0.2">
      <c r="A16" s="32"/>
      <c r="B16" s="53" t="s">
        <v>44</v>
      </c>
      <c r="C16" s="51"/>
      <c r="D16" s="27">
        <v>18.3</v>
      </c>
      <c r="E16" s="27"/>
      <c r="F16" s="27">
        <v>1.2</v>
      </c>
      <c r="G16" s="27"/>
      <c r="H16" s="27">
        <v>4.9000000000000004</v>
      </c>
      <c r="I16" s="27"/>
      <c r="J16" s="27">
        <v>3.7</v>
      </c>
      <c r="K16" s="27"/>
      <c r="L16" s="27">
        <v>4.2</v>
      </c>
      <c r="N16" s="27">
        <v>4.3</v>
      </c>
      <c r="O16" s="95"/>
    </row>
    <row r="17" spans="1:15" s="5" customFormat="1" ht="12.75" customHeight="1" x14ac:dyDescent="0.2">
      <c r="A17" s="32"/>
      <c r="B17" s="54"/>
      <c r="C17" s="55"/>
      <c r="D17" s="56"/>
      <c r="E17" s="56"/>
      <c r="F17" s="57"/>
      <c r="G17" s="57"/>
      <c r="H17" s="57"/>
      <c r="I17" s="57"/>
      <c r="J17" s="57"/>
      <c r="K17" s="57"/>
      <c r="L17" s="57"/>
      <c r="M17" s="37"/>
      <c r="N17" s="57"/>
      <c r="O17" s="38" t="s">
        <v>32</v>
      </c>
    </row>
    <row r="18" spans="1:15" s="39" customFormat="1" ht="10.5" customHeight="1" x14ac:dyDescent="0.2">
      <c r="A18" s="32"/>
      <c r="B18" s="58" t="s">
        <v>45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N18" s="60"/>
    </row>
    <row r="19" spans="1:15" s="39" customFormat="1" ht="16.05" customHeight="1" x14ac:dyDescent="0.2">
      <c r="A19" s="32"/>
      <c r="B19" s="61" t="s">
        <v>46</v>
      </c>
      <c r="C19" s="23"/>
      <c r="D19" s="62"/>
      <c r="E19" s="62"/>
      <c r="F19" s="62"/>
      <c r="G19" s="62"/>
      <c r="H19" s="62"/>
      <c r="I19" s="62"/>
      <c r="J19" s="62"/>
      <c r="K19" s="62"/>
      <c r="L19" s="62"/>
      <c r="N19" s="62"/>
    </row>
    <row r="20" spans="1:15" s="39" customFormat="1" ht="18" customHeight="1" x14ac:dyDescent="0.2">
      <c r="A20" s="32"/>
    </row>
    <row r="21" spans="1:15" s="39" customFormat="1" ht="9.6" x14ac:dyDescent="0.2">
      <c r="A21" s="32"/>
    </row>
    <row r="22" spans="1:15" s="39" customFormat="1" ht="9.6" x14ac:dyDescent="0.2">
      <c r="A22" s="32"/>
    </row>
    <row r="23" spans="1:15" s="39" customFormat="1" ht="9.6" x14ac:dyDescent="0.2">
      <c r="A23" s="32"/>
    </row>
    <row r="24" spans="1:15" s="39" customFormat="1" ht="9.6" x14ac:dyDescent="0.2">
      <c r="A24" s="32"/>
    </row>
    <row r="25" spans="1:15" s="39" customFormat="1" ht="9.6" x14ac:dyDescent="0.2">
      <c r="A25" s="32"/>
    </row>
    <row r="26" spans="1:15" s="39" customFormat="1" ht="9.6" x14ac:dyDescent="0.2">
      <c r="A26" s="32"/>
    </row>
    <row r="27" spans="1:15" s="39" customFormat="1" ht="9.6" x14ac:dyDescent="0.2">
      <c r="A27" s="32"/>
    </row>
    <row r="28" spans="1:15" s="39" customFormat="1" ht="9.6" x14ac:dyDescent="0.2">
      <c r="A28" s="32"/>
    </row>
    <row r="29" spans="1:15" s="39" customFormat="1" ht="9.6" x14ac:dyDescent="0.2">
      <c r="A29" s="32"/>
    </row>
    <row r="30" spans="1:15" s="39" customFormat="1" x14ac:dyDescent="0.2">
      <c r="A30" s="42"/>
    </row>
    <row r="31" spans="1:15" s="39" customFormat="1" x14ac:dyDescent="0.2">
      <c r="A31" s="42"/>
    </row>
    <row r="32" spans="1:15" s="39" customFormat="1" x14ac:dyDescent="0.2">
      <c r="A32" s="42"/>
    </row>
    <row r="33" spans="1:1" s="39" customFormat="1" x14ac:dyDescent="0.2">
      <c r="A33" s="42"/>
    </row>
    <row r="34" spans="1:1" s="39" customFormat="1" x14ac:dyDescent="0.2">
      <c r="A34" s="42"/>
    </row>
    <row r="35" spans="1:1" s="39" customFormat="1" x14ac:dyDescent="0.2">
      <c r="A35" s="42"/>
    </row>
    <row r="36" spans="1:1" s="39" customFormat="1" x14ac:dyDescent="0.2">
      <c r="A36" s="42"/>
    </row>
    <row r="37" spans="1:1" s="39" customFormat="1" x14ac:dyDescent="0.2">
      <c r="A37" s="42"/>
    </row>
    <row r="38" spans="1:1" s="39" customFormat="1" x14ac:dyDescent="0.2">
      <c r="A38" s="42"/>
    </row>
    <row r="39" spans="1:1" s="39" customFormat="1" x14ac:dyDescent="0.2">
      <c r="A39" s="42"/>
    </row>
    <row r="40" spans="1:1" s="39" customFormat="1" x14ac:dyDescent="0.2">
      <c r="A40" s="42"/>
    </row>
    <row r="41" spans="1:1" s="39" customFormat="1" x14ac:dyDescent="0.2">
      <c r="A41" s="42"/>
    </row>
    <row r="42" spans="1:1" s="39" customFormat="1" x14ac:dyDescent="0.2">
      <c r="A42" s="42"/>
    </row>
    <row r="43" spans="1:1" s="39" customFormat="1" x14ac:dyDescent="0.2">
      <c r="A43" s="42"/>
    </row>
    <row r="44" spans="1:1" s="39" customFormat="1" x14ac:dyDescent="0.2">
      <c r="A44" s="42"/>
    </row>
    <row r="45" spans="1:1" s="39" customFormat="1" x14ac:dyDescent="0.2">
      <c r="A45" s="42"/>
    </row>
    <row r="46" spans="1:1" s="39" customFormat="1" x14ac:dyDescent="0.2">
      <c r="A46" s="42"/>
    </row>
    <row r="47" spans="1:1" s="39" customFormat="1" x14ac:dyDescent="0.2">
      <c r="A47" s="42"/>
    </row>
    <row r="48" spans="1:1" s="39" customFormat="1" x14ac:dyDescent="0.2">
      <c r="A48" s="42"/>
    </row>
    <row r="49" spans="1:1" s="39" customFormat="1" x14ac:dyDescent="0.2">
      <c r="A49" s="42"/>
    </row>
    <row r="50" spans="1:1" s="39" customFormat="1" x14ac:dyDescent="0.2">
      <c r="A50" s="42"/>
    </row>
    <row r="51" spans="1:1" s="39" customFormat="1" x14ac:dyDescent="0.2">
      <c r="A51" s="42"/>
    </row>
    <row r="52" spans="1:1" s="39" customFormat="1" x14ac:dyDescent="0.2">
      <c r="A52" s="42"/>
    </row>
    <row r="53" spans="1:1" s="39" customFormat="1" x14ac:dyDescent="0.2">
      <c r="A53" s="42"/>
    </row>
    <row r="54" spans="1:1" s="39" customFormat="1" x14ac:dyDescent="0.2">
      <c r="A54" s="42"/>
    </row>
    <row r="55" spans="1:1" s="39" customFormat="1" x14ac:dyDescent="0.2">
      <c r="A55" s="42"/>
    </row>
    <row r="56" spans="1:1" s="39" customFormat="1" x14ac:dyDescent="0.2">
      <c r="A56" s="42"/>
    </row>
    <row r="57" spans="1:1" s="39" customFormat="1" x14ac:dyDescent="0.2">
      <c r="A57" s="42"/>
    </row>
    <row r="58" spans="1:1" s="39" customFormat="1" x14ac:dyDescent="0.2">
      <c r="A58" s="42"/>
    </row>
    <row r="59" spans="1:1" s="39" customFormat="1" x14ac:dyDescent="0.2">
      <c r="A59" s="42"/>
    </row>
    <row r="60" spans="1:1" s="39" customFormat="1" x14ac:dyDescent="0.2">
      <c r="A60" s="42"/>
    </row>
    <row r="61" spans="1:1" s="39" customFormat="1" x14ac:dyDescent="0.2">
      <c r="A61" s="42"/>
    </row>
    <row r="62" spans="1:1" s="39" customFormat="1" x14ac:dyDescent="0.2">
      <c r="A62" s="42"/>
    </row>
    <row r="63" spans="1:1" s="39" customFormat="1" x14ac:dyDescent="0.2">
      <c r="A63" s="42"/>
    </row>
    <row r="64" spans="1:1" s="39" customFormat="1" x14ac:dyDescent="0.2">
      <c r="A64" s="42"/>
    </row>
    <row r="65" spans="1:1" s="39" customFormat="1" x14ac:dyDescent="0.2">
      <c r="A65" s="42"/>
    </row>
    <row r="66" spans="1:1" s="39" customFormat="1" x14ac:dyDescent="0.2">
      <c r="A66" s="42"/>
    </row>
    <row r="67" spans="1:1" s="39" customFormat="1" x14ac:dyDescent="0.2">
      <c r="A67" s="42"/>
    </row>
    <row r="68" spans="1:1" s="39" customFormat="1" x14ac:dyDescent="0.2">
      <c r="A68" s="42"/>
    </row>
    <row r="69" spans="1:1" s="39" customFormat="1" x14ac:dyDescent="0.2">
      <c r="A69" s="42"/>
    </row>
    <row r="70" spans="1:1" s="39" customFormat="1" x14ac:dyDescent="0.2">
      <c r="A70" s="42"/>
    </row>
    <row r="71" spans="1:1" s="39" customFormat="1" x14ac:dyDescent="0.2">
      <c r="A71" s="42"/>
    </row>
    <row r="72" spans="1:1" s="39" customFormat="1" x14ac:dyDescent="0.2">
      <c r="A72" s="42"/>
    </row>
    <row r="73" spans="1:1" s="39" customFormat="1" x14ac:dyDescent="0.2">
      <c r="A73" s="42"/>
    </row>
    <row r="74" spans="1:1" s="39" customFormat="1" x14ac:dyDescent="0.2">
      <c r="A74" s="42"/>
    </row>
    <row r="75" spans="1:1" s="39" customFormat="1" x14ac:dyDescent="0.2">
      <c r="A75" s="42"/>
    </row>
    <row r="76" spans="1:1" s="39" customFormat="1" x14ac:dyDescent="0.2">
      <c r="A76" s="42"/>
    </row>
    <row r="77" spans="1:1" s="39" customFormat="1" x14ac:dyDescent="0.2">
      <c r="A77" s="42"/>
    </row>
    <row r="78" spans="1:1" s="39" customFormat="1" x14ac:dyDescent="0.2">
      <c r="A78" s="42"/>
    </row>
    <row r="79" spans="1:1" s="39" customFormat="1" x14ac:dyDescent="0.2">
      <c r="A79" s="42"/>
    </row>
    <row r="80" spans="1:1" s="39" customFormat="1" x14ac:dyDescent="0.2">
      <c r="A80" s="42"/>
    </row>
    <row r="81" spans="1:1" s="39" customFormat="1" x14ac:dyDescent="0.2">
      <c r="A81" s="42"/>
    </row>
    <row r="82" spans="1:1" s="39" customFormat="1" x14ac:dyDescent="0.2">
      <c r="A82" s="42"/>
    </row>
    <row r="83" spans="1:1" s="39" customFormat="1" x14ac:dyDescent="0.2">
      <c r="A83" s="42"/>
    </row>
    <row r="84" spans="1:1" s="39" customFormat="1" x14ac:dyDescent="0.2">
      <c r="A84" s="42"/>
    </row>
    <row r="85" spans="1:1" s="39" customFormat="1" x14ac:dyDescent="0.2">
      <c r="A85" s="42"/>
    </row>
    <row r="86" spans="1:1" s="39" customFormat="1" x14ac:dyDescent="0.2">
      <c r="A86" s="42"/>
    </row>
    <row r="87" spans="1:1" s="39" customFormat="1" x14ac:dyDescent="0.2">
      <c r="A87" s="42"/>
    </row>
    <row r="88" spans="1:1" s="39" customFormat="1" x14ac:dyDescent="0.2">
      <c r="A88" s="42"/>
    </row>
    <row r="89" spans="1:1" s="39" customFormat="1" x14ac:dyDescent="0.2">
      <c r="A89" s="42"/>
    </row>
    <row r="90" spans="1:1" s="39" customFormat="1" x14ac:dyDescent="0.2">
      <c r="A90" s="42"/>
    </row>
    <row r="91" spans="1:1" s="39" customFormat="1" x14ac:dyDescent="0.2">
      <c r="A91" s="42"/>
    </row>
    <row r="92" spans="1:1" s="39" customFormat="1" x14ac:dyDescent="0.2">
      <c r="A92" s="42"/>
    </row>
    <row r="93" spans="1:1" s="39" customFormat="1" x14ac:dyDescent="0.2">
      <c r="A93" s="42"/>
    </row>
    <row r="94" spans="1:1" s="39" customFormat="1" x14ac:dyDescent="0.2">
      <c r="A94" s="42"/>
    </row>
    <row r="95" spans="1:1" s="39" customFormat="1" x14ac:dyDescent="0.2">
      <c r="A95" s="42"/>
    </row>
    <row r="96" spans="1:1" s="39" customFormat="1" x14ac:dyDescent="0.2">
      <c r="A96" s="42"/>
    </row>
    <row r="97" spans="1:1" s="39" customFormat="1" x14ac:dyDescent="0.2">
      <c r="A97" s="42"/>
    </row>
    <row r="98" spans="1:1" s="39" customFormat="1" x14ac:dyDescent="0.2">
      <c r="A98" s="42"/>
    </row>
    <row r="99" spans="1:1" s="39" customFormat="1" x14ac:dyDescent="0.2">
      <c r="A99" s="42"/>
    </row>
    <row r="100" spans="1:1" s="39" customFormat="1" x14ac:dyDescent="0.2">
      <c r="A100" s="42"/>
    </row>
    <row r="101" spans="1:1" s="39" customFormat="1" x14ac:dyDescent="0.2">
      <c r="A101" s="42"/>
    </row>
    <row r="102" spans="1:1" s="39" customFormat="1" x14ac:dyDescent="0.2">
      <c r="A102" s="42"/>
    </row>
    <row r="103" spans="1:1" s="39" customFormat="1" x14ac:dyDescent="0.2">
      <c r="A103" s="42"/>
    </row>
    <row r="104" spans="1:1" s="39" customFormat="1" x14ac:dyDescent="0.2">
      <c r="A104" s="42"/>
    </row>
    <row r="105" spans="1:1" s="39" customFormat="1" x14ac:dyDescent="0.2">
      <c r="A105" s="42"/>
    </row>
    <row r="106" spans="1:1" s="39" customFormat="1" x14ac:dyDescent="0.2">
      <c r="A106" s="42"/>
    </row>
    <row r="107" spans="1:1" s="39" customFormat="1" x14ac:dyDescent="0.2">
      <c r="A107" s="42"/>
    </row>
    <row r="108" spans="1:1" s="39" customFormat="1" x14ac:dyDescent="0.2">
      <c r="A108" s="42"/>
    </row>
    <row r="109" spans="1:1" s="39" customFormat="1" x14ac:dyDescent="0.2">
      <c r="A109" s="42"/>
    </row>
    <row r="110" spans="1:1" s="39" customFormat="1" x14ac:dyDescent="0.2">
      <c r="A110" s="42"/>
    </row>
    <row r="111" spans="1:1" s="39" customFormat="1" x14ac:dyDescent="0.2">
      <c r="A111" s="42"/>
    </row>
    <row r="112" spans="1:1" s="39" customFormat="1" x14ac:dyDescent="0.2">
      <c r="A112" s="42"/>
    </row>
    <row r="113" spans="1:1" s="39" customFormat="1" x14ac:dyDescent="0.2">
      <c r="A113" s="42"/>
    </row>
    <row r="114" spans="1:1" s="39" customFormat="1" x14ac:dyDescent="0.2">
      <c r="A114" s="42"/>
    </row>
    <row r="115" spans="1:1" s="39" customFormat="1" x14ac:dyDescent="0.2">
      <c r="A115" s="42"/>
    </row>
    <row r="116" spans="1:1" s="39" customFormat="1" x14ac:dyDescent="0.2">
      <c r="A116" s="42"/>
    </row>
    <row r="117" spans="1:1" s="39" customFormat="1" x14ac:dyDescent="0.2">
      <c r="A117" s="42"/>
    </row>
    <row r="118" spans="1:1" s="39" customFormat="1" x14ac:dyDescent="0.2">
      <c r="A118" s="42"/>
    </row>
    <row r="119" spans="1:1" s="39" customFormat="1" x14ac:dyDescent="0.2">
      <c r="A119" s="42"/>
    </row>
    <row r="120" spans="1:1" s="39" customFormat="1" x14ac:dyDescent="0.2">
      <c r="A120" s="42"/>
    </row>
    <row r="121" spans="1:1" s="39" customFormat="1" x14ac:dyDescent="0.2">
      <c r="A121" s="42"/>
    </row>
    <row r="122" spans="1:1" s="39" customFormat="1" x14ac:dyDescent="0.2">
      <c r="A122" s="42"/>
    </row>
    <row r="123" spans="1:1" s="39" customFormat="1" x14ac:dyDescent="0.2">
      <c r="A123" s="42"/>
    </row>
    <row r="124" spans="1:1" s="39" customFormat="1" x14ac:dyDescent="0.2">
      <c r="A124" s="42"/>
    </row>
    <row r="125" spans="1:1" s="39" customFormat="1" x14ac:dyDescent="0.2">
      <c r="A125" s="42"/>
    </row>
    <row r="126" spans="1:1" s="39" customFormat="1" x14ac:dyDescent="0.2">
      <c r="A126" s="42"/>
    </row>
    <row r="127" spans="1:1" s="39" customFormat="1" x14ac:dyDescent="0.2">
      <c r="A127" s="42"/>
    </row>
    <row r="128" spans="1:1" s="39" customFormat="1" x14ac:dyDescent="0.2">
      <c r="A128" s="42"/>
    </row>
    <row r="129" spans="1:1" s="39" customFormat="1" x14ac:dyDescent="0.2">
      <c r="A129" s="42"/>
    </row>
    <row r="130" spans="1:1" s="39" customFormat="1" x14ac:dyDescent="0.2">
      <c r="A130" s="42"/>
    </row>
    <row r="131" spans="1:1" s="39" customFormat="1" x14ac:dyDescent="0.2">
      <c r="A131" s="42"/>
    </row>
    <row r="132" spans="1:1" s="39" customFormat="1" x14ac:dyDescent="0.2">
      <c r="A132" s="42"/>
    </row>
    <row r="133" spans="1:1" s="39" customFormat="1" x14ac:dyDescent="0.2">
      <c r="A133" s="42"/>
    </row>
    <row r="134" spans="1:1" s="39" customFormat="1" x14ac:dyDescent="0.2">
      <c r="A134" s="42"/>
    </row>
    <row r="135" spans="1:1" s="39" customFormat="1" x14ac:dyDescent="0.2">
      <c r="A135" s="42"/>
    </row>
    <row r="136" spans="1:1" s="39" customFormat="1" x14ac:dyDescent="0.2">
      <c r="A136" s="42"/>
    </row>
    <row r="137" spans="1:1" s="39" customFormat="1" x14ac:dyDescent="0.2">
      <c r="A137" s="42"/>
    </row>
    <row r="138" spans="1:1" s="39" customFormat="1" x14ac:dyDescent="0.2">
      <c r="A138" s="42"/>
    </row>
    <row r="139" spans="1:1" s="39" customFormat="1" x14ac:dyDescent="0.2">
      <c r="A139" s="42"/>
    </row>
    <row r="140" spans="1:1" s="39" customFormat="1" x14ac:dyDescent="0.2">
      <c r="A140" s="42"/>
    </row>
    <row r="141" spans="1:1" s="39" customFormat="1" x14ac:dyDescent="0.2">
      <c r="A141" s="42"/>
    </row>
    <row r="142" spans="1:1" s="39" customFormat="1" x14ac:dyDescent="0.2">
      <c r="A142" s="42"/>
    </row>
    <row r="143" spans="1:1" s="39" customFormat="1" x14ac:dyDescent="0.2">
      <c r="A143" s="42"/>
    </row>
    <row r="144" spans="1:1" s="39" customFormat="1" x14ac:dyDescent="0.2">
      <c r="A144" s="42"/>
    </row>
    <row r="145" spans="1:1" s="39" customFormat="1" x14ac:dyDescent="0.2">
      <c r="A145" s="42"/>
    </row>
    <row r="146" spans="1:1" s="39" customFormat="1" x14ac:dyDescent="0.2">
      <c r="A146" s="42"/>
    </row>
    <row r="147" spans="1:1" s="39" customFormat="1" x14ac:dyDescent="0.2">
      <c r="A147" s="42"/>
    </row>
    <row r="148" spans="1:1" s="39" customFormat="1" x14ac:dyDescent="0.2">
      <c r="A148" s="42"/>
    </row>
    <row r="149" spans="1:1" s="39" customFormat="1" x14ac:dyDescent="0.2">
      <c r="A149" s="42"/>
    </row>
    <row r="150" spans="1:1" s="39" customFormat="1" x14ac:dyDescent="0.2">
      <c r="A150" s="42"/>
    </row>
    <row r="151" spans="1:1" s="39" customFormat="1" x14ac:dyDescent="0.2">
      <c r="A151" s="42"/>
    </row>
    <row r="152" spans="1:1" s="39" customFormat="1" x14ac:dyDescent="0.2">
      <c r="A152" s="42"/>
    </row>
    <row r="153" spans="1:1" s="39" customFormat="1" x14ac:dyDescent="0.2">
      <c r="A153" s="42"/>
    </row>
    <row r="154" spans="1:1" s="39" customFormat="1" x14ac:dyDescent="0.2">
      <c r="A154" s="42"/>
    </row>
    <row r="155" spans="1:1" s="39" customFormat="1" x14ac:dyDescent="0.2">
      <c r="A155" s="42"/>
    </row>
    <row r="156" spans="1:1" s="39" customFormat="1" x14ac:dyDescent="0.2">
      <c r="A156" s="42"/>
    </row>
    <row r="157" spans="1:1" s="39" customFormat="1" x14ac:dyDescent="0.2">
      <c r="A157" s="42"/>
    </row>
    <row r="158" spans="1:1" s="39" customFormat="1" x14ac:dyDescent="0.2">
      <c r="A158" s="42"/>
    </row>
    <row r="159" spans="1:1" s="39" customFormat="1" x14ac:dyDescent="0.2">
      <c r="A159" s="42"/>
    </row>
    <row r="160" spans="1:1" s="39" customFormat="1" x14ac:dyDescent="0.2">
      <c r="A160" s="42"/>
    </row>
    <row r="161" spans="1:1" s="39" customFormat="1" x14ac:dyDescent="0.2">
      <c r="A161" s="42"/>
    </row>
    <row r="162" spans="1:1" s="39" customFormat="1" x14ac:dyDescent="0.2">
      <c r="A162" s="42"/>
    </row>
    <row r="163" spans="1:1" s="39" customFormat="1" x14ac:dyDescent="0.2">
      <c r="A163" s="42"/>
    </row>
    <row r="164" spans="1:1" s="39" customFormat="1" x14ac:dyDescent="0.2">
      <c r="A164" s="42"/>
    </row>
    <row r="165" spans="1:1" s="39" customFormat="1" x14ac:dyDescent="0.2">
      <c r="A165" s="42"/>
    </row>
    <row r="166" spans="1:1" s="39" customFormat="1" x14ac:dyDescent="0.2">
      <c r="A166" s="42"/>
    </row>
    <row r="167" spans="1:1" s="39" customFormat="1" x14ac:dyDescent="0.2">
      <c r="A167" s="42"/>
    </row>
    <row r="168" spans="1:1" s="39" customFormat="1" x14ac:dyDescent="0.2">
      <c r="A168" s="42"/>
    </row>
    <row r="169" spans="1:1" s="39" customFormat="1" x14ac:dyDescent="0.2">
      <c r="A169" s="42"/>
    </row>
    <row r="170" spans="1:1" s="39" customFormat="1" x14ac:dyDescent="0.2">
      <c r="A170" s="42"/>
    </row>
    <row r="171" spans="1:1" s="39" customFormat="1" x14ac:dyDescent="0.2">
      <c r="A171" s="42"/>
    </row>
    <row r="172" spans="1:1" s="39" customFormat="1" x14ac:dyDescent="0.2">
      <c r="A172" s="42"/>
    </row>
    <row r="173" spans="1:1" s="39" customFormat="1" x14ac:dyDescent="0.2">
      <c r="A173" s="42"/>
    </row>
    <row r="174" spans="1:1" s="39" customFormat="1" x14ac:dyDescent="0.2">
      <c r="A174" s="42"/>
    </row>
    <row r="175" spans="1:1" s="39" customFormat="1" x14ac:dyDescent="0.2">
      <c r="A175" s="42"/>
    </row>
    <row r="176" spans="1:1" s="39" customFormat="1" x14ac:dyDescent="0.2">
      <c r="A176" s="42"/>
    </row>
    <row r="177" spans="1:1" s="39" customFormat="1" x14ac:dyDescent="0.2">
      <c r="A177" s="42"/>
    </row>
    <row r="178" spans="1:1" s="39" customFormat="1" x14ac:dyDescent="0.2">
      <c r="A178" s="42"/>
    </row>
    <row r="179" spans="1:1" s="39" customFormat="1" x14ac:dyDescent="0.2">
      <c r="A179" s="42"/>
    </row>
    <row r="180" spans="1:1" s="39" customFormat="1" x14ac:dyDescent="0.2">
      <c r="A180" s="42"/>
    </row>
    <row r="181" spans="1:1" s="39" customFormat="1" x14ac:dyDescent="0.2">
      <c r="A181" s="42"/>
    </row>
    <row r="182" spans="1:1" s="39" customFormat="1" x14ac:dyDescent="0.2">
      <c r="A182" s="42"/>
    </row>
    <row r="183" spans="1:1" s="39" customFormat="1" x14ac:dyDescent="0.2">
      <c r="A183" s="42"/>
    </row>
    <row r="184" spans="1:1" s="39" customFormat="1" x14ac:dyDescent="0.2">
      <c r="A184" s="42"/>
    </row>
    <row r="185" spans="1:1" s="39" customFormat="1" x14ac:dyDescent="0.2">
      <c r="A185" s="42"/>
    </row>
    <row r="186" spans="1:1" s="39" customFormat="1" x14ac:dyDescent="0.2">
      <c r="A186" s="42"/>
    </row>
    <row r="187" spans="1:1" s="39" customFormat="1" x14ac:dyDescent="0.2">
      <c r="A187" s="42"/>
    </row>
    <row r="188" spans="1:1" s="39" customFormat="1" x14ac:dyDescent="0.2">
      <c r="A188" s="42"/>
    </row>
    <row r="189" spans="1:1" s="39" customFormat="1" x14ac:dyDescent="0.2">
      <c r="A189" s="42"/>
    </row>
    <row r="190" spans="1:1" s="39" customFormat="1" x14ac:dyDescent="0.2">
      <c r="A190" s="42"/>
    </row>
    <row r="191" spans="1:1" s="39" customFormat="1" x14ac:dyDescent="0.2">
      <c r="A191" s="42"/>
    </row>
    <row r="192" spans="1:1" s="39" customFormat="1" x14ac:dyDescent="0.2">
      <c r="A192" s="42"/>
    </row>
    <row r="193" spans="1:1" s="39" customFormat="1" x14ac:dyDescent="0.2">
      <c r="A193" s="42"/>
    </row>
    <row r="194" spans="1:1" s="39" customFormat="1" x14ac:dyDescent="0.2">
      <c r="A194" s="42"/>
    </row>
    <row r="195" spans="1:1" s="39" customFormat="1" x14ac:dyDescent="0.2">
      <c r="A195" s="42"/>
    </row>
    <row r="196" spans="1:1" s="39" customFormat="1" x14ac:dyDescent="0.2">
      <c r="A196" s="42"/>
    </row>
    <row r="197" spans="1:1" s="39" customFormat="1" x14ac:dyDescent="0.2">
      <c r="A197" s="42"/>
    </row>
    <row r="198" spans="1:1" s="39" customFormat="1" x14ac:dyDescent="0.2">
      <c r="A198" s="42"/>
    </row>
    <row r="199" spans="1:1" s="39" customFormat="1" x14ac:dyDescent="0.2">
      <c r="A199" s="42"/>
    </row>
    <row r="200" spans="1:1" s="39" customFormat="1" x14ac:dyDescent="0.2">
      <c r="A200" s="42"/>
    </row>
    <row r="201" spans="1:1" s="39" customFormat="1" x14ac:dyDescent="0.2">
      <c r="A201" s="42"/>
    </row>
    <row r="202" spans="1:1" s="39" customFormat="1" x14ac:dyDescent="0.2">
      <c r="A202" s="42"/>
    </row>
    <row r="203" spans="1:1" s="39" customFormat="1" x14ac:dyDescent="0.2">
      <c r="A203" s="42"/>
    </row>
    <row r="204" spans="1:1" s="39" customFormat="1" x14ac:dyDescent="0.2">
      <c r="A204" s="42"/>
    </row>
    <row r="205" spans="1:1" s="39" customFormat="1" x14ac:dyDescent="0.2">
      <c r="A205" s="42"/>
    </row>
    <row r="206" spans="1:1" s="39" customFormat="1" x14ac:dyDescent="0.2">
      <c r="A206" s="42"/>
    </row>
    <row r="207" spans="1:1" s="39" customFormat="1" x14ac:dyDescent="0.2">
      <c r="A207" s="42"/>
    </row>
    <row r="208" spans="1:1" s="39" customFormat="1" x14ac:dyDescent="0.2">
      <c r="A208" s="42"/>
    </row>
    <row r="209" spans="1:1" s="39" customFormat="1" x14ac:dyDescent="0.2">
      <c r="A209" s="42"/>
    </row>
    <row r="210" spans="1:1" s="39" customFormat="1" x14ac:dyDescent="0.2">
      <c r="A210" s="42"/>
    </row>
    <row r="211" spans="1:1" s="39" customFormat="1" x14ac:dyDescent="0.2">
      <c r="A211" s="42"/>
    </row>
    <row r="212" spans="1:1" s="39" customFormat="1" x14ac:dyDescent="0.2">
      <c r="A212" s="42"/>
    </row>
    <row r="213" spans="1:1" s="39" customFormat="1" x14ac:dyDescent="0.2">
      <c r="A213" s="42"/>
    </row>
    <row r="214" spans="1:1" s="39" customFormat="1" x14ac:dyDescent="0.2">
      <c r="A214" s="42"/>
    </row>
    <row r="215" spans="1:1" s="39" customFormat="1" x14ac:dyDescent="0.2">
      <c r="A215" s="42"/>
    </row>
    <row r="216" spans="1:1" s="39" customFormat="1" x14ac:dyDescent="0.2">
      <c r="A216" s="42"/>
    </row>
    <row r="217" spans="1:1" s="39" customFormat="1" x14ac:dyDescent="0.2">
      <c r="A217" s="42"/>
    </row>
    <row r="218" spans="1:1" s="39" customFormat="1" x14ac:dyDescent="0.2">
      <c r="A218" s="42"/>
    </row>
    <row r="219" spans="1:1" s="39" customFormat="1" x14ac:dyDescent="0.2">
      <c r="A219" s="42"/>
    </row>
    <row r="220" spans="1:1" s="39" customFormat="1" x14ac:dyDescent="0.2">
      <c r="A220" s="42"/>
    </row>
    <row r="221" spans="1:1" s="39" customFormat="1" x14ac:dyDescent="0.2">
      <c r="A221" s="42"/>
    </row>
    <row r="222" spans="1:1" s="39" customFormat="1" x14ac:dyDescent="0.2">
      <c r="A222" s="42"/>
    </row>
    <row r="223" spans="1:1" s="39" customFormat="1" x14ac:dyDescent="0.2">
      <c r="A223" s="42"/>
    </row>
    <row r="224" spans="1:1" s="39" customFormat="1" x14ac:dyDescent="0.2">
      <c r="A224" s="42"/>
    </row>
    <row r="225" spans="1:1" s="39" customFormat="1" x14ac:dyDescent="0.2">
      <c r="A225" s="42"/>
    </row>
    <row r="226" spans="1:1" s="39" customFormat="1" x14ac:dyDescent="0.2">
      <c r="A226" s="42"/>
    </row>
    <row r="227" spans="1:1" s="39" customFormat="1" x14ac:dyDescent="0.2">
      <c r="A227" s="42"/>
    </row>
    <row r="228" spans="1:1" s="39" customFormat="1" x14ac:dyDescent="0.2">
      <c r="A228" s="42"/>
    </row>
    <row r="229" spans="1:1" s="39" customFormat="1" x14ac:dyDescent="0.2">
      <c r="A229" s="42"/>
    </row>
    <row r="230" spans="1:1" s="39" customFormat="1" x14ac:dyDescent="0.2">
      <c r="A230" s="42"/>
    </row>
    <row r="231" spans="1:1" s="39" customFormat="1" x14ac:dyDescent="0.2">
      <c r="A231" s="42"/>
    </row>
    <row r="232" spans="1:1" s="39" customFormat="1" x14ac:dyDescent="0.2">
      <c r="A232" s="42"/>
    </row>
    <row r="233" spans="1:1" s="39" customFormat="1" x14ac:dyDescent="0.2">
      <c r="A233" s="42"/>
    </row>
    <row r="234" spans="1:1" s="39" customFormat="1" x14ac:dyDescent="0.2">
      <c r="A234" s="42"/>
    </row>
    <row r="235" spans="1:1" s="39" customFormat="1" x14ac:dyDescent="0.2">
      <c r="A235" s="42"/>
    </row>
    <row r="236" spans="1:1" s="39" customFormat="1" x14ac:dyDescent="0.2">
      <c r="A236" s="42"/>
    </row>
    <row r="237" spans="1:1" s="39" customFormat="1" x14ac:dyDescent="0.2">
      <c r="A237" s="42"/>
    </row>
    <row r="238" spans="1:1" s="39" customFormat="1" x14ac:dyDescent="0.2">
      <c r="A238" s="42"/>
    </row>
    <row r="239" spans="1:1" s="39" customFormat="1" x14ac:dyDescent="0.2">
      <c r="A239" s="42"/>
    </row>
    <row r="240" spans="1:1" s="39" customFormat="1" x14ac:dyDescent="0.2">
      <c r="A240" s="42"/>
    </row>
    <row r="241" spans="1:1" s="39" customFormat="1" x14ac:dyDescent="0.2">
      <c r="A241" s="42"/>
    </row>
    <row r="242" spans="1:1" s="39" customFormat="1" x14ac:dyDescent="0.2">
      <c r="A242" s="42"/>
    </row>
    <row r="243" spans="1:1" s="39" customFormat="1" x14ac:dyDescent="0.2">
      <c r="A243" s="42"/>
    </row>
    <row r="244" spans="1:1" s="39" customFormat="1" x14ac:dyDescent="0.2">
      <c r="A244" s="42"/>
    </row>
    <row r="245" spans="1:1" s="39" customFormat="1" x14ac:dyDescent="0.2">
      <c r="A245" s="42"/>
    </row>
    <row r="246" spans="1:1" s="39" customFormat="1" x14ac:dyDescent="0.2">
      <c r="A246" s="42"/>
    </row>
    <row r="247" spans="1:1" s="39" customFormat="1" x14ac:dyDescent="0.2">
      <c r="A247" s="42"/>
    </row>
    <row r="248" spans="1:1" s="39" customFormat="1" x14ac:dyDescent="0.2">
      <c r="A248" s="42"/>
    </row>
    <row r="249" spans="1:1" s="39" customFormat="1" x14ac:dyDescent="0.2">
      <c r="A249" s="42"/>
    </row>
    <row r="250" spans="1:1" s="39" customFormat="1" x14ac:dyDescent="0.2">
      <c r="A250" s="42"/>
    </row>
    <row r="251" spans="1:1" s="39" customFormat="1" x14ac:dyDescent="0.2">
      <c r="A251" s="42"/>
    </row>
    <row r="252" spans="1:1" s="39" customFormat="1" x14ac:dyDescent="0.2">
      <c r="A252" s="42"/>
    </row>
    <row r="253" spans="1:1" s="39" customFormat="1" x14ac:dyDescent="0.2">
      <c r="A253" s="42"/>
    </row>
    <row r="254" spans="1:1" s="39" customFormat="1" x14ac:dyDescent="0.2">
      <c r="A254" s="42"/>
    </row>
    <row r="255" spans="1:1" s="39" customFormat="1" x14ac:dyDescent="0.2">
      <c r="A255" s="42"/>
    </row>
    <row r="256" spans="1:1" s="39" customFormat="1" x14ac:dyDescent="0.2">
      <c r="A256" s="42"/>
    </row>
    <row r="257" spans="1:1" s="39" customFormat="1" x14ac:dyDescent="0.2">
      <c r="A257" s="42"/>
    </row>
    <row r="258" spans="1:1" s="39" customFormat="1" x14ac:dyDescent="0.2">
      <c r="A258" s="42"/>
    </row>
    <row r="259" spans="1:1" s="39" customFormat="1" x14ac:dyDescent="0.2">
      <c r="A259" s="42"/>
    </row>
    <row r="260" spans="1:1" s="39" customFormat="1" x14ac:dyDescent="0.2">
      <c r="A260" s="42"/>
    </row>
    <row r="261" spans="1:1" s="39" customFormat="1" x14ac:dyDescent="0.2">
      <c r="A261" s="42"/>
    </row>
    <row r="262" spans="1:1" s="39" customFormat="1" x14ac:dyDescent="0.2">
      <c r="A262" s="42"/>
    </row>
    <row r="263" spans="1:1" s="39" customFormat="1" x14ac:dyDescent="0.2">
      <c r="A263" s="42"/>
    </row>
    <row r="264" spans="1:1" s="39" customFormat="1" x14ac:dyDescent="0.2">
      <c r="A264" s="42"/>
    </row>
    <row r="265" spans="1:1" s="39" customFormat="1" x14ac:dyDescent="0.2">
      <c r="A265" s="42"/>
    </row>
    <row r="266" spans="1:1" s="39" customFormat="1" x14ac:dyDescent="0.2">
      <c r="A266" s="42"/>
    </row>
    <row r="267" spans="1:1" s="39" customFormat="1" x14ac:dyDescent="0.2">
      <c r="A267" s="42"/>
    </row>
    <row r="268" spans="1:1" s="39" customFormat="1" x14ac:dyDescent="0.2">
      <c r="A268" s="42"/>
    </row>
    <row r="269" spans="1:1" s="39" customFormat="1" x14ac:dyDescent="0.2">
      <c r="A269" s="42"/>
    </row>
    <row r="270" spans="1:1" s="39" customFormat="1" x14ac:dyDescent="0.2">
      <c r="A270" s="42"/>
    </row>
    <row r="271" spans="1:1" s="39" customFormat="1" x14ac:dyDescent="0.2">
      <c r="A271" s="42"/>
    </row>
    <row r="272" spans="1:1" s="39" customFormat="1" x14ac:dyDescent="0.2">
      <c r="A272" s="42"/>
    </row>
    <row r="273" spans="1:1" s="39" customFormat="1" x14ac:dyDescent="0.2">
      <c r="A273" s="42"/>
    </row>
    <row r="274" spans="1:1" s="39" customFormat="1" x14ac:dyDescent="0.2">
      <c r="A274" s="42"/>
    </row>
    <row r="275" spans="1:1" s="39" customFormat="1" x14ac:dyDescent="0.2">
      <c r="A275" s="42"/>
    </row>
    <row r="276" spans="1:1" s="39" customFormat="1" x14ac:dyDescent="0.2">
      <c r="A276" s="42"/>
    </row>
    <row r="277" spans="1:1" s="39" customFormat="1" x14ac:dyDescent="0.2">
      <c r="A277" s="42"/>
    </row>
    <row r="278" spans="1:1" s="39" customFormat="1" x14ac:dyDescent="0.2">
      <c r="A278" s="42"/>
    </row>
    <row r="279" spans="1:1" s="39" customFormat="1" x14ac:dyDescent="0.2">
      <c r="A279" s="42"/>
    </row>
    <row r="280" spans="1:1" s="39" customFormat="1" x14ac:dyDescent="0.2">
      <c r="A280" s="42"/>
    </row>
    <row r="281" spans="1:1" s="39" customFormat="1" x14ac:dyDescent="0.2">
      <c r="A281" s="42"/>
    </row>
    <row r="282" spans="1:1" s="39" customFormat="1" x14ac:dyDescent="0.2">
      <c r="A282" s="42"/>
    </row>
    <row r="283" spans="1:1" s="39" customFormat="1" x14ac:dyDescent="0.2">
      <c r="A283" s="42"/>
    </row>
    <row r="284" spans="1:1" s="39" customFormat="1" x14ac:dyDescent="0.2">
      <c r="A284" s="42"/>
    </row>
    <row r="285" spans="1:1" s="39" customFormat="1" x14ac:dyDescent="0.2">
      <c r="A285" s="42"/>
    </row>
    <row r="286" spans="1:1" s="39" customFormat="1" x14ac:dyDescent="0.2">
      <c r="A286" s="42"/>
    </row>
    <row r="287" spans="1:1" s="39" customFormat="1" x14ac:dyDescent="0.2">
      <c r="A287" s="42"/>
    </row>
    <row r="288" spans="1:1" s="39" customFormat="1" x14ac:dyDescent="0.2">
      <c r="A288" s="42"/>
    </row>
    <row r="289" spans="1:1" s="39" customFormat="1" x14ac:dyDescent="0.2">
      <c r="A289" s="42"/>
    </row>
    <row r="290" spans="1:1" s="39" customFormat="1" x14ac:dyDescent="0.2">
      <c r="A290" s="42"/>
    </row>
    <row r="291" spans="1:1" s="39" customFormat="1" x14ac:dyDescent="0.2">
      <c r="A291" s="42"/>
    </row>
    <row r="292" spans="1:1" s="39" customFormat="1" x14ac:dyDescent="0.2">
      <c r="A292" s="42"/>
    </row>
    <row r="293" spans="1:1" s="39" customFormat="1" x14ac:dyDescent="0.2">
      <c r="A293" s="42"/>
    </row>
    <row r="294" spans="1:1" s="39" customFormat="1" x14ac:dyDescent="0.2">
      <c r="A294" s="42"/>
    </row>
    <row r="295" spans="1:1" s="39" customFormat="1" x14ac:dyDescent="0.2">
      <c r="A295" s="42"/>
    </row>
    <row r="296" spans="1:1" s="39" customFormat="1" x14ac:dyDescent="0.2">
      <c r="A296" s="42"/>
    </row>
    <row r="297" spans="1:1" s="39" customFormat="1" x14ac:dyDescent="0.2">
      <c r="A297" s="42"/>
    </row>
    <row r="298" spans="1:1" s="39" customFormat="1" x14ac:dyDescent="0.2">
      <c r="A298" s="42"/>
    </row>
    <row r="299" spans="1:1" s="39" customFormat="1" x14ac:dyDescent="0.2">
      <c r="A299" s="42"/>
    </row>
    <row r="300" spans="1:1" s="39" customFormat="1" x14ac:dyDescent="0.2">
      <c r="A300" s="42"/>
    </row>
    <row r="301" spans="1:1" s="39" customFormat="1" x14ac:dyDescent="0.2">
      <c r="A301" s="42"/>
    </row>
    <row r="302" spans="1:1" s="39" customFormat="1" x14ac:dyDescent="0.2">
      <c r="A302" s="42"/>
    </row>
    <row r="303" spans="1:1" s="39" customFormat="1" x14ac:dyDescent="0.2">
      <c r="A303" s="42"/>
    </row>
    <row r="304" spans="1:1" s="39" customFormat="1" x14ac:dyDescent="0.2">
      <c r="A304" s="42"/>
    </row>
    <row r="305" spans="1:1" s="39" customFormat="1" x14ac:dyDescent="0.2">
      <c r="A305" s="42"/>
    </row>
    <row r="306" spans="1:1" s="39" customFormat="1" x14ac:dyDescent="0.2">
      <c r="A306" s="42"/>
    </row>
    <row r="307" spans="1:1" s="39" customFormat="1" x14ac:dyDescent="0.2">
      <c r="A307" s="42"/>
    </row>
    <row r="308" spans="1:1" s="39" customFormat="1" x14ac:dyDescent="0.2">
      <c r="A308" s="42"/>
    </row>
    <row r="309" spans="1:1" s="39" customFormat="1" x14ac:dyDescent="0.2">
      <c r="A309" s="42"/>
    </row>
    <row r="310" spans="1:1" s="39" customFormat="1" x14ac:dyDescent="0.2">
      <c r="A310" s="42"/>
    </row>
    <row r="311" spans="1:1" s="39" customFormat="1" x14ac:dyDescent="0.2">
      <c r="A311" s="42"/>
    </row>
    <row r="312" spans="1:1" s="39" customFormat="1" x14ac:dyDescent="0.2">
      <c r="A312" s="42"/>
    </row>
    <row r="313" spans="1:1" s="39" customFormat="1" x14ac:dyDescent="0.2">
      <c r="A313" s="42"/>
    </row>
    <row r="314" spans="1:1" s="39" customFormat="1" x14ac:dyDescent="0.2">
      <c r="A314" s="42"/>
    </row>
    <row r="315" spans="1:1" s="39" customFormat="1" x14ac:dyDescent="0.2">
      <c r="A315" s="42"/>
    </row>
    <row r="316" spans="1:1" s="39" customFormat="1" x14ac:dyDescent="0.2">
      <c r="A316" s="42"/>
    </row>
    <row r="317" spans="1:1" s="39" customFormat="1" x14ac:dyDescent="0.2">
      <c r="A317" s="42"/>
    </row>
    <row r="318" spans="1:1" s="39" customFormat="1" x14ac:dyDescent="0.2">
      <c r="A318" s="42"/>
    </row>
    <row r="319" spans="1:1" s="39" customFormat="1" x14ac:dyDescent="0.2">
      <c r="A319" s="42"/>
    </row>
    <row r="320" spans="1:1" s="39" customFormat="1" x14ac:dyDescent="0.2">
      <c r="A320" s="42"/>
    </row>
    <row r="321" spans="1:1" s="39" customFormat="1" x14ac:dyDescent="0.2">
      <c r="A321" s="42"/>
    </row>
    <row r="322" spans="1:1" s="39" customFormat="1" x14ac:dyDescent="0.2">
      <c r="A322" s="42"/>
    </row>
    <row r="323" spans="1:1" s="39" customFormat="1" x14ac:dyDescent="0.2">
      <c r="A323" s="42"/>
    </row>
    <row r="324" spans="1:1" s="39" customFormat="1" x14ac:dyDescent="0.2">
      <c r="A324" s="42"/>
    </row>
    <row r="325" spans="1:1" s="39" customFormat="1" x14ac:dyDescent="0.2">
      <c r="A325" s="42"/>
    </row>
    <row r="326" spans="1:1" s="39" customFormat="1" x14ac:dyDescent="0.2">
      <c r="A326" s="42"/>
    </row>
    <row r="327" spans="1:1" s="39" customFormat="1" x14ac:dyDescent="0.2">
      <c r="A327" s="42"/>
    </row>
    <row r="328" spans="1:1" s="39" customFormat="1" x14ac:dyDescent="0.2">
      <c r="A328" s="42"/>
    </row>
    <row r="329" spans="1:1" s="39" customFormat="1" x14ac:dyDescent="0.2">
      <c r="A329" s="42"/>
    </row>
    <row r="330" spans="1:1" s="39" customFormat="1" x14ac:dyDescent="0.2">
      <c r="A330" s="42"/>
    </row>
    <row r="331" spans="1:1" s="39" customFormat="1" x14ac:dyDescent="0.2">
      <c r="A331" s="42"/>
    </row>
    <row r="332" spans="1:1" s="39" customFormat="1" x14ac:dyDescent="0.2">
      <c r="A332" s="42"/>
    </row>
    <row r="333" spans="1:1" s="39" customFormat="1" x14ac:dyDescent="0.2">
      <c r="A333" s="42"/>
    </row>
    <row r="334" spans="1:1" s="39" customFormat="1" x14ac:dyDescent="0.2">
      <c r="A334" s="42"/>
    </row>
    <row r="335" spans="1:1" s="39" customFormat="1" x14ac:dyDescent="0.2">
      <c r="A335" s="42"/>
    </row>
    <row r="336" spans="1:1" s="39" customFormat="1" x14ac:dyDescent="0.2">
      <c r="A336" s="42"/>
    </row>
    <row r="337" spans="1:1" s="39" customFormat="1" x14ac:dyDescent="0.2">
      <c r="A337" s="42"/>
    </row>
    <row r="338" spans="1:1" s="39" customFormat="1" x14ac:dyDescent="0.2">
      <c r="A338" s="42"/>
    </row>
    <row r="339" spans="1:1" s="39" customFormat="1" x14ac:dyDescent="0.2">
      <c r="A339" s="42"/>
    </row>
    <row r="340" spans="1:1" s="39" customFormat="1" x14ac:dyDescent="0.2">
      <c r="A340" s="42"/>
    </row>
    <row r="341" spans="1:1" s="39" customFormat="1" x14ac:dyDescent="0.2">
      <c r="A341" s="42"/>
    </row>
    <row r="342" spans="1:1" s="39" customFormat="1" x14ac:dyDescent="0.2">
      <c r="A342" s="42"/>
    </row>
    <row r="343" spans="1:1" s="39" customFormat="1" x14ac:dyDescent="0.2">
      <c r="A343" s="42"/>
    </row>
    <row r="344" spans="1:1" s="39" customFormat="1" x14ac:dyDescent="0.2">
      <c r="A344" s="42"/>
    </row>
    <row r="345" spans="1:1" s="39" customFormat="1" x14ac:dyDescent="0.2">
      <c r="A345" s="42"/>
    </row>
    <row r="346" spans="1:1" s="39" customFormat="1" x14ac:dyDescent="0.2">
      <c r="A346" s="42"/>
    </row>
    <row r="347" spans="1:1" s="39" customFormat="1" x14ac:dyDescent="0.2">
      <c r="A347" s="42"/>
    </row>
    <row r="348" spans="1:1" s="39" customFormat="1" x14ac:dyDescent="0.2">
      <c r="A348" s="42"/>
    </row>
    <row r="349" spans="1:1" s="39" customFormat="1" x14ac:dyDescent="0.2">
      <c r="A349" s="42"/>
    </row>
    <row r="350" spans="1:1" s="39" customFormat="1" x14ac:dyDescent="0.2">
      <c r="A350" s="42"/>
    </row>
    <row r="351" spans="1:1" s="39" customFormat="1" x14ac:dyDescent="0.2">
      <c r="A351" s="42"/>
    </row>
    <row r="352" spans="1:1" s="39" customFormat="1" x14ac:dyDescent="0.2">
      <c r="A352" s="42"/>
    </row>
    <row r="353" spans="1:1" s="39" customFormat="1" x14ac:dyDescent="0.2">
      <c r="A353" s="42"/>
    </row>
    <row r="354" spans="1:1" s="39" customFormat="1" x14ac:dyDescent="0.2">
      <c r="A354" s="42"/>
    </row>
    <row r="355" spans="1:1" s="39" customFormat="1" x14ac:dyDescent="0.2">
      <c r="A355" s="42"/>
    </row>
    <row r="356" spans="1:1" s="39" customFormat="1" x14ac:dyDescent="0.2">
      <c r="A356" s="42"/>
    </row>
    <row r="357" spans="1:1" s="39" customFormat="1" x14ac:dyDescent="0.2">
      <c r="A357" s="42"/>
    </row>
    <row r="358" spans="1:1" s="39" customFormat="1" x14ac:dyDescent="0.2">
      <c r="A358" s="42"/>
    </row>
    <row r="359" spans="1:1" s="39" customFormat="1" x14ac:dyDescent="0.2">
      <c r="A359" s="42"/>
    </row>
    <row r="360" spans="1:1" s="39" customFormat="1" x14ac:dyDescent="0.2">
      <c r="A360" s="42"/>
    </row>
    <row r="361" spans="1:1" s="39" customFormat="1" x14ac:dyDescent="0.2">
      <c r="A361" s="42"/>
    </row>
    <row r="362" spans="1:1" s="39" customFormat="1" x14ac:dyDescent="0.2">
      <c r="A362" s="42"/>
    </row>
    <row r="363" spans="1:1" s="39" customFormat="1" x14ac:dyDescent="0.2">
      <c r="A363" s="42"/>
    </row>
    <row r="364" spans="1:1" s="39" customFormat="1" x14ac:dyDescent="0.2">
      <c r="A364" s="42"/>
    </row>
    <row r="365" spans="1:1" s="39" customFormat="1" x14ac:dyDescent="0.2">
      <c r="A365" s="42"/>
    </row>
    <row r="366" spans="1:1" s="39" customFormat="1" x14ac:dyDescent="0.2">
      <c r="A366" s="42"/>
    </row>
    <row r="367" spans="1:1" s="39" customFormat="1" x14ac:dyDescent="0.2">
      <c r="A367" s="42"/>
    </row>
    <row r="368" spans="1:1" s="39" customFormat="1" x14ac:dyDescent="0.2">
      <c r="A368" s="42"/>
    </row>
    <row r="369" spans="1:1" s="39" customFormat="1" x14ac:dyDescent="0.2">
      <c r="A369" s="42"/>
    </row>
    <row r="370" spans="1:1" s="39" customFormat="1" x14ac:dyDescent="0.2">
      <c r="A370" s="42"/>
    </row>
    <row r="371" spans="1:1" s="39" customFormat="1" x14ac:dyDescent="0.2">
      <c r="A371" s="42"/>
    </row>
    <row r="372" spans="1:1" s="39" customFormat="1" x14ac:dyDescent="0.2">
      <c r="A372" s="42"/>
    </row>
    <row r="373" spans="1:1" s="39" customFormat="1" x14ac:dyDescent="0.2">
      <c r="A373" s="42"/>
    </row>
    <row r="374" spans="1:1" s="39" customFormat="1" x14ac:dyDescent="0.2">
      <c r="A374" s="42"/>
    </row>
    <row r="375" spans="1:1" s="39" customFormat="1" x14ac:dyDescent="0.2">
      <c r="A375" s="42"/>
    </row>
    <row r="376" spans="1:1" s="39" customFormat="1" x14ac:dyDescent="0.2">
      <c r="A376" s="42"/>
    </row>
    <row r="377" spans="1:1" s="39" customFormat="1" x14ac:dyDescent="0.2">
      <c r="A377" s="42"/>
    </row>
    <row r="378" spans="1:1" s="39" customFormat="1" x14ac:dyDescent="0.2">
      <c r="A378" s="42"/>
    </row>
    <row r="379" spans="1:1" s="39" customFormat="1" x14ac:dyDescent="0.2">
      <c r="A379" s="42"/>
    </row>
    <row r="380" spans="1:1" s="39" customFormat="1" x14ac:dyDescent="0.2">
      <c r="A380" s="42"/>
    </row>
    <row r="381" spans="1:1" s="39" customFormat="1" x14ac:dyDescent="0.2">
      <c r="A381" s="42"/>
    </row>
    <row r="382" spans="1:1" s="39" customFormat="1" x14ac:dyDescent="0.2">
      <c r="A382" s="42"/>
    </row>
    <row r="383" spans="1:1" s="39" customFormat="1" x14ac:dyDescent="0.2">
      <c r="A383" s="42"/>
    </row>
    <row r="384" spans="1:1" s="39" customFormat="1" x14ac:dyDescent="0.2">
      <c r="A384" s="42"/>
    </row>
    <row r="385" spans="1:15" s="39" customFormat="1" x14ac:dyDescent="0.2">
      <c r="A385" s="42"/>
      <c r="M385" s="23"/>
      <c r="O385" s="23"/>
    </row>
    <row r="386" spans="1:15" s="39" customFormat="1" x14ac:dyDescent="0.2">
      <c r="A386" s="42"/>
      <c r="M386" s="23"/>
      <c r="O386" s="23"/>
    </row>
    <row r="387" spans="1:15" s="39" customFormat="1" x14ac:dyDescent="0.2">
      <c r="A387" s="42"/>
      <c r="M387" s="23"/>
      <c r="O387" s="23"/>
    </row>
    <row r="388" spans="1:15" x14ac:dyDescent="0.2">
      <c r="A388" s="42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N388" s="39"/>
    </row>
    <row r="389" spans="1:15" x14ac:dyDescent="0.2"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N389" s="39"/>
    </row>
    <row r="390" spans="1:15" x14ac:dyDescent="0.2"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N390" s="39"/>
    </row>
  </sheetData>
  <mergeCells count="11">
    <mergeCell ref="N5:O5"/>
    <mergeCell ref="A1:A8"/>
    <mergeCell ref="B1:O1"/>
    <mergeCell ref="B2:O2"/>
    <mergeCell ref="B3:O3"/>
    <mergeCell ref="B5:C5"/>
    <mergeCell ref="D5:E5"/>
    <mergeCell ref="F5:G5"/>
    <mergeCell ref="H5:I5"/>
    <mergeCell ref="J5:K5"/>
    <mergeCell ref="L5:M5"/>
  </mergeCells>
  <conditionalFormatting sqref="D8:M16">
    <cfRule type="expression" dxfId="11" priority="3">
      <formula>MOD(ROW(),2)=0</formula>
    </cfRule>
  </conditionalFormatting>
  <conditionalFormatting sqref="N8:O16">
    <cfRule type="expression" dxfId="10" priority="2">
      <formula>MOD(ROW(),2)=0</formula>
    </cfRule>
  </conditionalFormatting>
  <conditionalFormatting sqref="B8:C16">
    <cfRule type="expression" dxfId="9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CC90-28BB-47F3-82FC-7EFCC3F42596}">
  <sheetPr syncVertical="1" syncRef="A1" transitionEvaluation="1"/>
  <dimension ref="A1:R388"/>
  <sheetViews>
    <sheetView showGridLines="0" zoomScaleNormal="100" workbookViewId="0"/>
  </sheetViews>
  <sheetFormatPr defaultColWidth="10" defaultRowHeight="10.199999999999999" x14ac:dyDescent="0.2"/>
  <cols>
    <col min="1" max="1" width="11" style="17" customWidth="1"/>
    <col min="2" max="2" width="2.1640625" style="23" customWidth="1"/>
    <col min="3" max="3" width="8.83203125" style="23" customWidth="1"/>
    <col min="4" max="4" width="6.5" style="23" customWidth="1"/>
    <col min="5" max="5" width="46.1640625" style="23" customWidth="1"/>
    <col min="6" max="6" width="14.1640625" style="23" customWidth="1"/>
    <col min="7" max="7" width="6.1640625" style="23" customWidth="1"/>
    <col min="8" max="8" width="13.5" style="23" customWidth="1"/>
    <col min="9" max="9" width="7" style="23" customWidth="1"/>
    <col min="10" max="10" width="13.5" style="23" customWidth="1"/>
    <col min="11" max="11" width="7" style="23" customWidth="1"/>
    <col min="12" max="12" width="13.5" style="23" customWidth="1"/>
    <col min="13" max="13" width="7" style="23" customWidth="1"/>
    <col min="14" max="14" width="13.5" style="23" customWidth="1"/>
    <col min="15" max="15" width="7" style="23" customWidth="1"/>
    <col min="16" max="16" width="13.5" style="23" customWidth="1"/>
    <col min="17" max="17" width="7" style="23" customWidth="1"/>
    <col min="18" max="16384" width="10" style="23"/>
  </cols>
  <sheetData>
    <row r="1" spans="1:18" s="1" customFormat="1" ht="18" customHeight="1" x14ac:dyDescent="0.25">
      <c r="B1" s="97" t="s">
        <v>47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2"/>
    </row>
    <row r="2" spans="1:18" s="1" customFormat="1" ht="30" customHeight="1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2"/>
    </row>
    <row r="3" spans="1:18" s="1" customFormat="1" ht="11.25" customHeight="1" x14ac:dyDescent="0.25"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2"/>
    </row>
    <row r="4" spans="1:18" s="1" customFormat="1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4"/>
      <c r="Q4" s="4" t="s">
        <v>3</v>
      </c>
    </row>
    <row r="5" spans="1:18" s="1" customFormat="1" ht="36" customHeight="1" x14ac:dyDescent="0.25">
      <c r="B5" s="108" t="s">
        <v>4</v>
      </c>
      <c r="C5" s="102"/>
      <c r="D5" s="102"/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  <c r="L5" s="102" t="s">
        <v>8</v>
      </c>
      <c r="M5" s="102"/>
      <c r="N5" s="102" t="s">
        <v>9</v>
      </c>
      <c r="O5" s="102"/>
      <c r="P5" s="102" t="s">
        <v>10</v>
      </c>
      <c r="Q5" s="103"/>
    </row>
    <row r="6" spans="1:18" s="1" customFormat="1" ht="15.6" customHeight="1" x14ac:dyDescent="0.25">
      <c r="B6" s="63"/>
      <c r="C6" s="64" t="s">
        <v>5</v>
      </c>
      <c r="D6" s="64"/>
      <c r="E6" s="65"/>
      <c r="F6" s="8">
        <v>1936.8</v>
      </c>
      <c r="G6" s="10"/>
      <c r="H6" s="10">
        <v>345.3</v>
      </c>
      <c r="I6" s="10"/>
      <c r="J6" s="10">
        <v>636.20000000000005</v>
      </c>
      <c r="K6" s="10"/>
      <c r="L6" s="10">
        <v>387.1</v>
      </c>
      <c r="M6" s="10"/>
      <c r="N6" s="10">
        <v>340.7</v>
      </c>
      <c r="O6" s="66"/>
      <c r="P6" s="10">
        <v>227.5</v>
      </c>
      <c r="Q6" s="66"/>
    </row>
    <row r="7" spans="1:18" s="1" customFormat="1" ht="15.6" customHeight="1" x14ac:dyDescent="0.25">
      <c r="B7" s="67"/>
      <c r="C7" s="68" t="s">
        <v>48</v>
      </c>
      <c r="D7" s="68"/>
      <c r="E7" s="69"/>
      <c r="F7" s="47"/>
      <c r="G7" s="48"/>
      <c r="H7" s="48"/>
      <c r="I7" s="48"/>
      <c r="J7" s="48"/>
      <c r="K7" s="48"/>
      <c r="L7" s="48"/>
      <c r="M7" s="48"/>
      <c r="N7" s="48"/>
      <c r="O7" s="70"/>
      <c r="P7" s="48"/>
      <c r="Q7" s="70"/>
    </row>
    <row r="8" spans="1:18" s="5" customFormat="1" ht="15.6" customHeight="1" x14ac:dyDescent="0.2">
      <c r="B8" s="71"/>
      <c r="C8" s="72" t="s">
        <v>49</v>
      </c>
      <c r="D8" s="73" t="s">
        <v>50</v>
      </c>
      <c r="F8" s="8">
        <v>198.6</v>
      </c>
      <c r="G8" s="10"/>
      <c r="H8" s="8">
        <v>23.7</v>
      </c>
      <c r="I8" s="8"/>
      <c r="J8" s="8">
        <v>51.9</v>
      </c>
      <c r="K8" s="8"/>
      <c r="L8" s="8">
        <v>38.9</v>
      </c>
      <c r="M8" s="8"/>
      <c r="N8" s="8">
        <v>47.1</v>
      </c>
      <c r="O8" s="64"/>
      <c r="P8" s="8">
        <v>37</v>
      </c>
      <c r="Q8" s="64"/>
    </row>
    <row r="9" spans="1:18" s="5" customFormat="1" ht="15.6" customHeight="1" x14ac:dyDescent="0.2">
      <c r="B9" s="71"/>
      <c r="C9" s="72" t="s">
        <v>51</v>
      </c>
      <c r="D9" s="73" t="s">
        <v>52</v>
      </c>
      <c r="F9" s="10">
        <v>78.7</v>
      </c>
      <c r="G9" s="10"/>
      <c r="H9" s="10">
        <v>14</v>
      </c>
      <c r="I9" s="10"/>
      <c r="J9" s="10">
        <v>25.2</v>
      </c>
      <c r="K9" s="10"/>
      <c r="L9" s="10">
        <v>15.6</v>
      </c>
      <c r="M9" s="10"/>
      <c r="N9" s="10">
        <v>15</v>
      </c>
      <c r="O9" s="64"/>
      <c r="P9" s="10">
        <v>8.9</v>
      </c>
      <c r="Q9" s="64"/>
    </row>
    <row r="10" spans="1:18" s="5" customFormat="1" ht="15.6" customHeight="1" x14ac:dyDescent="0.2">
      <c r="A10" s="74"/>
      <c r="B10" s="71"/>
      <c r="C10" s="72" t="s">
        <v>53</v>
      </c>
      <c r="D10" s="75" t="s">
        <v>54</v>
      </c>
      <c r="F10" s="10">
        <v>1637.7</v>
      </c>
      <c r="G10" s="10"/>
      <c r="H10" s="10">
        <v>304.39999999999998</v>
      </c>
      <c r="I10" s="10"/>
      <c r="J10" s="10">
        <v>553.70000000000005</v>
      </c>
      <c r="K10" s="10"/>
      <c r="L10" s="10">
        <v>327.5</v>
      </c>
      <c r="M10" s="10"/>
      <c r="N10" s="10">
        <v>275.3</v>
      </c>
      <c r="O10" s="64"/>
      <c r="P10" s="10">
        <v>176.9</v>
      </c>
      <c r="Q10" s="64"/>
    </row>
    <row r="11" spans="1:18" s="5" customFormat="1" ht="15.6" customHeight="1" x14ac:dyDescent="0.2">
      <c r="A11" s="74"/>
      <c r="B11" s="71"/>
      <c r="D11" s="76" t="s">
        <v>55</v>
      </c>
      <c r="E11" s="77" t="s">
        <v>56</v>
      </c>
      <c r="F11" s="27">
        <v>293</v>
      </c>
      <c r="G11" s="78"/>
      <c r="H11" s="27">
        <v>45.4</v>
      </c>
      <c r="I11" s="27"/>
      <c r="J11" s="27">
        <v>97.2</v>
      </c>
      <c r="K11" s="27"/>
      <c r="L11" s="27">
        <v>61.7</v>
      </c>
      <c r="M11" s="27"/>
      <c r="N11" s="27">
        <v>53.8</v>
      </c>
      <c r="O11" s="64"/>
      <c r="P11" s="27">
        <v>34.799999999999997</v>
      </c>
      <c r="Q11" s="64"/>
    </row>
    <row r="12" spans="1:18" s="5" customFormat="1" ht="15.6" customHeight="1" x14ac:dyDescent="0.2">
      <c r="A12" s="79"/>
      <c r="B12" s="71"/>
      <c r="D12" s="76" t="s">
        <v>57</v>
      </c>
      <c r="E12" s="77" t="s">
        <v>58</v>
      </c>
      <c r="F12" s="27">
        <v>131.80000000000001</v>
      </c>
      <c r="G12" s="78"/>
      <c r="H12" s="27">
        <v>19.600000000000001</v>
      </c>
      <c r="I12" s="27"/>
      <c r="J12" s="27">
        <v>40</v>
      </c>
      <c r="K12" s="27"/>
      <c r="L12" s="27">
        <v>26.1</v>
      </c>
      <c r="M12" s="27"/>
      <c r="N12" s="27">
        <v>23.8</v>
      </c>
      <c r="O12" s="64"/>
      <c r="P12" s="27">
        <v>22.3</v>
      </c>
      <c r="Q12" s="64"/>
    </row>
    <row r="13" spans="1:18" s="5" customFormat="1" ht="15.6" customHeight="1" x14ac:dyDescent="0.2">
      <c r="A13" s="79"/>
      <c r="B13" s="71"/>
      <c r="D13" s="76" t="s">
        <v>59</v>
      </c>
      <c r="E13" s="77" t="s">
        <v>60</v>
      </c>
      <c r="F13" s="27">
        <v>105.2</v>
      </c>
      <c r="G13" s="78"/>
      <c r="H13" s="27">
        <v>29.9</v>
      </c>
      <c r="I13" s="27"/>
      <c r="J13" s="27">
        <v>39</v>
      </c>
      <c r="K13" s="27"/>
      <c r="L13" s="27">
        <v>16.7</v>
      </c>
      <c r="M13" s="27"/>
      <c r="N13" s="27">
        <v>11.7</v>
      </c>
      <c r="O13" s="64"/>
      <c r="P13" s="27">
        <v>7.8</v>
      </c>
      <c r="Q13" s="64"/>
    </row>
    <row r="14" spans="1:18" ht="15.6" customHeight="1" x14ac:dyDescent="0.2">
      <c r="A14" s="23"/>
      <c r="B14" s="71"/>
      <c r="D14" s="76" t="s">
        <v>61</v>
      </c>
      <c r="E14" s="77" t="s">
        <v>62</v>
      </c>
      <c r="F14" s="27">
        <v>107.7</v>
      </c>
      <c r="G14" s="78"/>
      <c r="H14" s="27">
        <v>26.7</v>
      </c>
      <c r="I14" s="27"/>
      <c r="J14" s="27">
        <v>43.9</v>
      </c>
      <c r="K14" s="27"/>
      <c r="L14" s="27">
        <v>18</v>
      </c>
      <c r="M14" s="27"/>
      <c r="N14" s="27">
        <v>12.2</v>
      </c>
      <c r="O14" s="80"/>
      <c r="P14" s="27">
        <v>7</v>
      </c>
      <c r="Q14" s="80"/>
    </row>
    <row r="15" spans="1:18" ht="15.6" customHeight="1" x14ac:dyDescent="0.2">
      <c r="A15" s="40"/>
      <c r="B15" s="71"/>
      <c r="D15" s="76" t="s">
        <v>63</v>
      </c>
      <c r="E15" s="77" t="s">
        <v>64</v>
      </c>
      <c r="F15" s="27">
        <v>196.1</v>
      </c>
      <c r="G15" s="78"/>
      <c r="H15" s="27">
        <v>31.2</v>
      </c>
      <c r="I15" s="27"/>
      <c r="J15" s="27">
        <v>70.599999999999994</v>
      </c>
      <c r="K15" s="27"/>
      <c r="L15" s="27">
        <v>44</v>
      </c>
      <c r="M15" s="27"/>
      <c r="N15" s="27">
        <v>32.5</v>
      </c>
      <c r="O15" s="80"/>
      <c r="P15" s="27">
        <v>17.899999999999999</v>
      </c>
      <c r="Q15" s="80"/>
    </row>
    <row r="16" spans="1:18" ht="15.6" customHeight="1" x14ac:dyDescent="0.2">
      <c r="A16" s="32"/>
      <c r="B16" s="81"/>
      <c r="D16" s="76" t="s">
        <v>65</v>
      </c>
      <c r="E16" s="77" t="s">
        <v>66</v>
      </c>
      <c r="F16" s="27">
        <v>32.9</v>
      </c>
      <c r="G16" s="78"/>
      <c r="H16" s="27">
        <v>6.5</v>
      </c>
      <c r="I16" s="27"/>
      <c r="J16" s="27">
        <v>11.4</v>
      </c>
      <c r="K16" s="27"/>
      <c r="L16" s="27">
        <v>5.6</v>
      </c>
      <c r="M16" s="27"/>
      <c r="N16" s="27">
        <v>4.8</v>
      </c>
      <c r="O16" s="80"/>
      <c r="P16" s="27">
        <v>4.5999999999999996</v>
      </c>
      <c r="Q16" s="80"/>
    </row>
    <row r="17" spans="1:17" ht="15.6" customHeight="1" x14ac:dyDescent="0.2">
      <c r="A17" s="96" t="s">
        <v>67</v>
      </c>
      <c r="B17" s="81"/>
      <c r="D17" s="76" t="s">
        <v>68</v>
      </c>
      <c r="E17" s="77" t="s">
        <v>69</v>
      </c>
      <c r="F17" s="27">
        <v>170.4</v>
      </c>
      <c r="G17" s="78"/>
      <c r="H17" s="27">
        <v>36.4</v>
      </c>
      <c r="I17" s="27"/>
      <c r="J17" s="27">
        <v>66.2</v>
      </c>
      <c r="K17" s="27"/>
      <c r="L17" s="27">
        <v>31.9</v>
      </c>
      <c r="M17" s="27"/>
      <c r="N17" s="27">
        <v>24.4</v>
      </c>
      <c r="O17" s="80"/>
      <c r="P17" s="27">
        <v>11.5</v>
      </c>
      <c r="Q17" s="80"/>
    </row>
    <row r="18" spans="1:17" ht="15.6" customHeight="1" x14ac:dyDescent="0.2">
      <c r="A18" s="96"/>
      <c r="B18" s="81"/>
      <c r="D18" s="76" t="s">
        <v>70</v>
      </c>
      <c r="E18" s="77" t="s">
        <v>71</v>
      </c>
      <c r="F18" s="27">
        <v>110.1</v>
      </c>
      <c r="G18" s="78"/>
      <c r="H18" s="27">
        <v>28.6</v>
      </c>
      <c r="I18" s="27"/>
      <c r="J18" s="27">
        <v>42.4</v>
      </c>
      <c r="K18" s="27"/>
      <c r="L18" s="27">
        <v>20.399999999999999</v>
      </c>
      <c r="M18" s="27"/>
      <c r="N18" s="27">
        <v>12.5</v>
      </c>
      <c r="O18" s="80"/>
      <c r="P18" s="27">
        <v>6.2</v>
      </c>
      <c r="Q18" s="80"/>
    </row>
    <row r="19" spans="1:17" ht="15.6" customHeight="1" x14ac:dyDescent="0.2">
      <c r="A19" s="96"/>
      <c r="B19" s="81"/>
      <c r="D19" s="76" t="s">
        <v>72</v>
      </c>
      <c r="E19" s="77" t="s">
        <v>73</v>
      </c>
      <c r="F19" s="27">
        <v>256</v>
      </c>
      <c r="G19" s="78"/>
      <c r="H19" s="27">
        <v>37.4</v>
      </c>
      <c r="I19" s="27"/>
      <c r="J19" s="27">
        <v>62.8</v>
      </c>
      <c r="K19" s="27"/>
      <c r="L19" s="27">
        <v>52.6</v>
      </c>
      <c r="M19" s="27"/>
      <c r="N19" s="27">
        <v>59</v>
      </c>
      <c r="O19" s="80"/>
      <c r="P19" s="27">
        <v>44.2</v>
      </c>
      <c r="Q19" s="80"/>
    </row>
    <row r="20" spans="1:17" s="5" customFormat="1" ht="15.6" customHeight="1" x14ac:dyDescent="0.2">
      <c r="A20" s="96"/>
      <c r="B20" s="82"/>
      <c r="D20" s="76" t="s">
        <v>74</v>
      </c>
      <c r="E20" s="77" t="s">
        <v>75</v>
      </c>
      <c r="F20" s="27">
        <v>145.19999999999999</v>
      </c>
      <c r="G20" s="78"/>
      <c r="H20" s="27">
        <v>27.9</v>
      </c>
      <c r="I20" s="27"/>
      <c r="J20" s="27">
        <v>50.3</v>
      </c>
      <c r="K20" s="27"/>
      <c r="L20" s="27">
        <v>31.8</v>
      </c>
      <c r="M20" s="27"/>
      <c r="N20" s="27">
        <v>23.4</v>
      </c>
      <c r="O20" s="64"/>
      <c r="P20" s="27">
        <v>11.7</v>
      </c>
      <c r="Q20" s="64"/>
    </row>
    <row r="21" spans="1:17" s="83" customFormat="1" ht="15.6" customHeight="1" x14ac:dyDescent="0.2">
      <c r="A21" s="96"/>
      <c r="B21" s="71"/>
      <c r="D21" s="76" t="s">
        <v>76</v>
      </c>
      <c r="E21" s="77" t="s">
        <v>77</v>
      </c>
      <c r="F21" s="27">
        <v>30.5</v>
      </c>
      <c r="G21" s="78"/>
      <c r="H21" s="27">
        <v>4.8</v>
      </c>
      <c r="I21" s="27"/>
      <c r="J21" s="27">
        <v>8.6</v>
      </c>
      <c r="K21" s="27"/>
      <c r="L21" s="27">
        <v>6.7</v>
      </c>
      <c r="M21" s="27"/>
      <c r="N21" s="27">
        <v>7.8</v>
      </c>
      <c r="O21" s="84"/>
      <c r="P21" s="27">
        <v>2.5</v>
      </c>
      <c r="Q21" s="84"/>
    </row>
    <row r="22" spans="1:17" s="5" customFormat="1" ht="15.6" customHeight="1" x14ac:dyDescent="0.2">
      <c r="A22" s="96"/>
      <c r="B22" s="71"/>
      <c r="D22" s="76" t="s">
        <v>78</v>
      </c>
      <c r="E22" s="77" t="s">
        <v>79</v>
      </c>
      <c r="F22" s="27">
        <v>58.9</v>
      </c>
      <c r="G22" s="78"/>
      <c r="H22" s="27">
        <v>9.8000000000000007</v>
      </c>
      <c r="I22" s="27"/>
      <c r="J22" s="27">
        <v>21.4</v>
      </c>
      <c r="K22" s="27"/>
      <c r="L22" s="27">
        <v>12</v>
      </c>
      <c r="M22" s="27"/>
      <c r="N22" s="27">
        <v>9.5</v>
      </c>
      <c r="O22" s="64"/>
      <c r="P22" s="27">
        <v>6.2</v>
      </c>
      <c r="Q22" s="64"/>
    </row>
    <row r="23" spans="1:17" s="5" customFormat="1" ht="15.6" customHeight="1" x14ac:dyDescent="0.2">
      <c r="A23" s="96"/>
      <c r="B23" s="85"/>
      <c r="C23" s="86" t="s">
        <v>80</v>
      </c>
      <c r="D23" s="86"/>
      <c r="E23" s="87"/>
      <c r="F23" s="88">
        <v>21.8</v>
      </c>
      <c r="G23" s="88"/>
      <c r="H23" s="89">
        <v>3.2</v>
      </c>
      <c r="I23" s="89"/>
      <c r="J23" s="89">
        <v>5.4</v>
      </c>
      <c r="K23" s="89"/>
      <c r="L23" s="89">
        <v>5.0999999999999996</v>
      </c>
      <c r="M23" s="89"/>
      <c r="N23" s="89">
        <v>3.3</v>
      </c>
      <c r="O23" s="90"/>
      <c r="P23" s="89">
        <v>4.8</v>
      </c>
      <c r="Q23" s="90"/>
    </row>
    <row r="24" spans="1:17" s="5" customFormat="1" ht="12.75" customHeight="1" x14ac:dyDescent="0.2">
      <c r="A24" s="96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91"/>
      <c r="P24" s="39"/>
      <c r="Q24" s="38" t="s">
        <v>32</v>
      </c>
    </row>
    <row r="25" spans="1:17" s="39" customFormat="1" ht="10.5" customHeight="1" x14ac:dyDescent="0.2">
      <c r="A25" s="96"/>
      <c r="B25" s="58" t="s">
        <v>45</v>
      </c>
      <c r="C25" s="59"/>
      <c r="D25" s="59"/>
      <c r="E25" s="59"/>
      <c r="F25" s="60"/>
      <c r="G25" s="60"/>
      <c r="H25" s="60"/>
      <c r="I25" s="60"/>
      <c r="J25" s="60"/>
      <c r="K25" s="60"/>
      <c r="L25" s="60"/>
      <c r="M25" s="60"/>
      <c r="N25" s="60"/>
      <c r="P25" s="60"/>
    </row>
    <row r="26" spans="1:17" s="39" customFormat="1" ht="20.55" customHeight="1" x14ac:dyDescent="0.2">
      <c r="A26" s="96"/>
      <c r="B26" s="92" t="s">
        <v>81</v>
      </c>
    </row>
    <row r="27" spans="1:17" s="39" customFormat="1" ht="15.75" customHeight="1" x14ac:dyDescent="0.2">
      <c r="A27" s="93"/>
    </row>
    <row r="28" spans="1:17" s="39" customFormat="1" x14ac:dyDescent="0.2">
      <c r="A28" s="42"/>
    </row>
    <row r="29" spans="1:17" s="39" customFormat="1" x14ac:dyDescent="0.2">
      <c r="A29" s="42"/>
    </row>
    <row r="30" spans="1:17" s="39" customFormat="1" x14ac:dyDescent="0.2">
      <c r="A30" s="42"/>
    </row>
    <row r="31" spans="1:17" s="39" customFormat="1" x14ac:dyDescent="0.2">
      <c r="A31" s="42"/>
    </row>
    <row r="32" spans="1:17" s="39" customFormat="1" x14ac:dyDescent="0.2">
      <c r="A32" s="42"/>
    </row>
    <row r="33" spans="1:1" s="39" customFormat="1" x14ac:dyDescent="0.2">
      <c r="A33" s="42"/>
    </row>
    <row r="34" spans="1:1" s="39" customFormat="1" x14ac:dyDescent="0.2">
      <c r="A34" s="42"/>
    </row>
    <row r="35" spans="1:1" s="39" customFormat="1" x14ac:dyDescent="0.2">
      <c r="A35" s="42"/>
    </row>
    <row r="36" spans="1:1" s="39" customFormat="1" x14ac:dyDescent="0.2">
      <c r="A36" s="42"/>
    </row>
    <row r="37" spans="1:1" s="39" customFormat="1" x14ac:dyDescent="0.2">
      <c r="A37" s="42"/>
    </row>
    <row r="38" spans="1:1" s="39" customFormat="1" x14ac:dyDescent="0.2">
      <c r="A38" s="42"/>
    </row>
    <row r="39" spans="1:1" s="39" customFormat="1" x14ac:dyDescent="0.2">
      <c r="A39" s="42"/>
    </row>
    <row r="40" spans="1:1" s="39" customFormat="1" x14ac:dyDescent="0.2">
      <c r="A40" s="42"/>
    </row>
    <row r="41" spans="1:1" s="39" customFormat="1" x14ac:dyDescent="0.2">
      <c r="A41" s="42"/>
    </row>
    <row r="42" spans="1:1" s="39" customFormat="1" x14ac:dyDescent="0.2">
      <c r="A42" s="42"/>
    </row>
    <row r="43" spans="1:1" s="39" customFormat="1" x14ac:dyDescent="0.2">
      <c r="A43" s="42"/>
    </row>
    <row r="44" spans="1:1" s="39" customFormat="1" x14ac:dyDescent="0.2">
      <c r="A44" s="42"/>
    </row>
    <row r="45" spans="1:1" s="39" customFormat="1" x14ac:dyDescent="0.2">
      <c r="A45" s="42"/>
    </row>
    <row r="46" spans="1:1" s="39" customFormat="1" x14ac:dyDescent="0.2">
      <c r="A46" s="42"/>
    </row>
    <row r="47" spans="1:1" s="39" customFormat="1" x14ac:dyDescent="0.2">
      <c r="A47" s="42"/>
    </row>
    <row r="48" spans="1:1" s="39" customFormat="1" x14ac:dyDescent="0.2">
      <c r="A48" s="42"/>
    </row>
    <row r="49" spans="1:1" s="39" customFormat="1" x14ac:dyDescent="0.2">
      <c r="A49" s="42"/>
    </row>
    <row r="50" spans="1:1" s="39" customFormat="1" x14ac:dyDescent="0.2">
      <c r="A50" s="42"/>
    </row>
    <row r="51" spans="1:1" s="39" customFormat="1" x14ac:dyDescent="0.2">
      <c r="A51" s="42"/>
    </row>
    <row r="52" spans="1:1" s="39" customFormat="1" x14ac:dyDescent="0.2">
      <c r="A52" s="42"/>
    </row>
    <row r="53" spans="1:1" s="39" customFormat="1" x14ac:dyDescent="0.2">
      <c r="A53" s="42"/>
    </row>
    <row r="54" spans="1:1" s="39" customFormat="1" x14ac:dyDescent="0.2">
      <c r="A54" s="42"/>
    </row>
    <row r="55" spans="1:1" s="39" customFormat="1" x14ac:dyDescent="0.2">
      <c r="A55" s="42"/>
    </row>
    <row r="56" spans="1:1" s="39" customFormat="1" x14ac:dyDescent="0.2">
      <c r="A56" s="42"/>
    </row>
    <row r="57" spans="1:1" s="39" customFormat="1" x14ac:dyDescent="0.2">
      <c r="A57" s="42"/>
    </row>
    <row r="58" spans="1:1" s="39" customFormat="1" x14ac:dyDescent="0.2">
      <c r="A58" s="42"/>
    </row>
    <row r="59" spans="1:1" s="39" customFormat="1" x14ac:dyDescent="0.2">
      <c r="A59" s="42"/>
    </row>
    <row r="60" spans="1:1" s="39" customFormat="1" x14ac:dyDescent="0.2">
      <c r="A60" s="42"/>
    </row>
    <row r="61" spans="1:1" s="39" customFormat="1" x14ac:dyDescent="0.2">
      <c r="A61" s="42"/>
    </row>
    <row r="62" spans="1:1" s="39" customFormat="1" x14ac:dyDescent="0.2">
      <c r="A62" s="42"/>
    </row>
    <row r="63" spans="1:1" s="39" customFormat="1" x14ac:dyDescent="0.2">
      <c r="A63" s="42"/>
    </row>
    <row r="64" spans="1:1" s="39" customFormat="1" x14ac:dyDescent="0.2">
      <c r="A64" s="42"/>
    </row>
    <row r="65" spans="1:1" s="39" customFormat="1" x14ac:dyDescent="0.2">
      <c r="A65" s="42"/>
    </row>
    <row r="66" spans="1:1" s="39" customFormat="1" x14ac:dyDescent="0.2">
      <c r="A66" s="42"/>
    </row>
    <row r="67" spans="1:1" s="39" customFormat="1" x14ac:dyDescent="0.2">
      <c r="A67" s="42"/>
    </row>
    <row r="68" spans="1:1" s="39" customFormat="1" x14ac:dyDescent="0.2">
      <c r="A68" s="42"/>
    </row>
    <row r="69" spans="1:1" s="39" customFormat="1" x14ac:dyDescent="0.2">
      <c r="A69" s="42"/>
    </row>
    <row r="70" spans="1:1" s="39" customFormat="1" x14ac:dyDescent="0.2">
      <c r="A70" s="42"/>
    </row>
    <row r="71" spans="1:1" s="39" customFormat="1" x14ac:dyDescent="0.2">
      <c r="A71" s="42"/>
    </row>
    <row r="72" spans="1:1" s="39" customFormat="1" x14ac:dyDescent="0.2">
      <c r="A72" s="42"/>
    </row>
    <row r="73" spans="1:1" s="39" customFormat="1" x14ac:dyDescent="0.2">
      <c r="A73" s="42"/>
    </row>
    <row r="74" spans="1:1" s="39" customFormat="1" x14ac:dyDescent="0.2">
      <c r="A74" s="42"/>
    </row>
    <row r="75" spans="1:1" s="39" customFormat="1" x14ac:dyDescent="0.2">
      <c r="A75" s="42"/>
    </row>
    <row r="76" spans="1:1" s="39" customFormat="1" x14ac:dyDescent="0.2">
      <c r="A76" s="42"/>
    </row>
    <row r="77" spans="1:1" s="39" customFormat="1" x14ac:dyDescent="0.2">
      <c r="A77" s="42"/>
    </row>
    <row r="78" spans="1:1" s="39" customFormat="1" x14ac:dyDescent="0.2">
      <c r="A78" s="42"/>
    </row>
    <row r="79" spans="1:1" s="39" customFormat="1" x14ac:dyDescent="0.2">
      <c r="A79" s="42"/>
    </row>
    <row r="80" spans="1:1" s="39" customFormat="1" x14ac:dyDescent="0.2">
      <c r="A80" s="42"/>
    </row>
    <row r="81" spans="1:1" s="39" customFormat="1" x14ac:dyDescent="0.2">
      <c r="A81" s="42"/>
    </row>
    <row r="82" spans="1:1" s="39" customFormat="1" x14ac:dyDescent="0.2">
      <c r="A82" s="42"/>
    </row>
    <row r="83" spans="1:1" s="39" customFormat="1" x14ac:dyDescent="0.2">
      <c r="A83" s="42"/>
    </row>
    <row r="84" spans="1:1" s="39" customFormat="1" x14ac:dyDescent="0.2">
      <c r="A84" s="42"/>
    </row>
    <row r="85" spans="1:1" s="39" customFormat="1" x14ac:dyDescent="0.2">
      <c r="A85" s="42"/>
    </row>
    <row r="86" spans="1:1" s="39" customFormat="1" x14ac:dyDescent="0.2">
      <c r="A86" s="42"/>
    </row>
    <row r="87" spans="1:1" s="39" customFormat="1" x14ac:dyDescent="0.2">
      <c r="A87" s="42"/>
    </row>
    <row r="88" spans="1:1" s="39" customFormat="1" x14ac:dyDescent="0.2">
      <c r="A88" s="42"/>
    </row>
    <row r="89" spans="1:1" s="39" customFormat="1" x14ac:dyDescent="0.2">
      <c r="A89" s="42"/>
    </row>
    <row r="90" spans="1:1" s="39" customFormat="1" x14ac:dyDescent="0.2">
      <c r="A90" s="42"/>
    </row>
    <row r="91" spans="1:1" s="39" customFormat="1" x14ac:dyDescent="0.2">
      <c r="A91" s="42"/>
    </row>
    <row r="92" spans="1:1" s="39" customFormat="1" x14ac:dyDescent="0.2">
      <c r="A92" s="42"/>
    </row>
    <row r="93" spans="1:1" s="39" customFormat="1" x14ac:dyDescent="0.2">
      <c r="A93" s="42"/>
    </row>
    <row r="94" spans="1:1" s="39" customFormat="1" x14ac:dyDescent="0.2">
      <c r="A94" s="42"/>
    </row>
    <row r="95" spans="1:1" s="39" customFormat="1" x14ac:dyDescent="0.2">
      <c r="A95" s="42"/>
    </row>
    <row r="96" spans="1:1" s="39" customFormat="1" x14ac:dyDescent="0.2">
      <c r="A96" s="42"/>
    </row>
    <row r="97" spans="1:1" s="39" customFormat="1" x14ac:dyDescent="0.2">
      <c r="A97" s="42"/>
    </row>
    <row r="98" spans="1:1" s="39" customFormat="1" x14ac:dyDescent="0.2">
      <c r="A98" s="42"/>
    </row>
    <row r="99" spans="1:1" s="39" customFormat="1" x14ac:dyDescent="0.2">
      <c r="A99" s="42"/>
    </row>
    <row r="100" spans="1:1" s="39" customFormat="1" x14ac:dyDescent="0.2">
      <c r="A100" s="42"/>
    </row>
    <row r="101" spans="1:1" s="39" customFormat="1" x14ac:dyDescent="0.2">
      <c r="A101" s="42"/>
    </row>
    <row r="102" spans="1:1" s="39" customFormat="1" x14ac:dyDescent="0.2">
      <c r="A102" s="42"/>
    </row>
    <row r="103" spans="1:1" s="39" customFormat="1" x14ac:dyDescent="0.2">
      <c r="A103" s="42"/>
    </row>
    <row r="104" spans="1:1" s="39" customFormat="1" x14ac:dyDescent="0.2">
      <c r="A104" s="42"/>
    </row>
    <row r="105" spans="1:1" s="39" customFormat="1" x14ac:dyDescent="0.2">
      <c r="A105" s="42"/>
    </row>
    <row r="106" spans="1:1" s="39" customFormat="1" x14ac:dyDescent="0.2">
      <c r="A106" s="42"/>
    </row>
    <row r="107" spans="1:1" s="39" customFormat="1" x14ac:dyDescent="0.2">
      <c r="A107" s="42"/>
    </row>
    <row r="108" spans="1:1" s="39" customFormat="1" x14ac:dyDescent="0.2">
      <c r="A108" s="42"/>
    </row>
    <row r="109" spans="1:1" s="39" customFormat="1" x14ac:dyDescent="0.2">
      <c r="A109" s="42"/>
    </row>
    <row r="110" spans="1:1" s="39" customFormat="1" x14ac:dyDescent="0.2">
      <c r="A110" s="42"/>
    </row>
    <row r="111" spans="1:1" s="39" customFormat="1" x14ac:dyDescent="0.2">
      <c r="A111" s="42"/>
    </row>
    <row r="112" spans="1:1" s="39" customFormat="1" x14ac:dyDescent="0.2">
      <c r="A112" s="42"/>
    </row>
    <row r="113" spans="1:1" s="39" customFormat="1" x14ac:dyDescent="0.2">
      <c r="A113" s="42"/>
    </row>
    <row r="114" spans="1:1" s="39" customFormat="1" x14ac:dyDescent="0.2">
      <c r="A114" s="42"/>
    </row>
    <row r="115" spans="1:1" s="39" customFormat="1" x14ac:dyDescent="0.2">
      <c r="A115" s="42"/>
    </row>
    <row r="116" spans="1:1" s="39" customFormat="1" x14ac:dyDescent="0.2">
      <c r="A116" s="42"/>
    </row>
    <row r="117" spans="1:1" s="39" customFormat="1" x14ac:dyDescent="0.2">
      <c r="A117" s="42"/>
    </row>
    <row r="118" spans="1:1" s="39" customFormat="1" x14ac:dyDescent="0.2">
      <c r="A118" s="42"/>
    </row>
    <row r="119" spans="1:1" s="39" customFormat="1" x14ac:dyDescent="0.2">
      <c r="A119" s="42"/>
    </row>
    <row r="120" spans="1:1" s="39" customFormat="1" x14ac:dyDescent="0.2">
      <c r="A120" s="42"/>
    </row>
    <row r="121" spans="1:1" s="39" customFormat="1" x14ac:dyDescent="0.2">
      <c r="A121" s="42"/>
    </row>
    <row r="122" spans="1:1" s="39" customFormat="1" x14ac:dyDescent="0.2">
      <c r="A122" s="42"/>
    </row>
    <row r="123" spans="1:1" s="39" customFormat="1" x14ac:dyDescent="0.2">
      <c r="A123" s="42"/>
    </row>
    <row r="124" spans="1:1" s="39" customFormat="1" x14ac:dyDescent="0.2">
      <c r="A124" s="42"/>
    </row>
    <row r="125" spans="1:1" s="39" customFormat="1" x14ac:dyDescent="0.2">
      <c r="A125" s="42"/>
    </row>
    <row r="126" spans="1:1" s="39" customFormat="1" x14ac:dyDescent="0.2">
      <c r="A126" s="42"/>
    </row>
    <row r="127" spans="1:1" s="39" customFormat="1" x14ac:dyDescent="0.2">
      <c r="A127" s="42"/>
    </row>
    <row r="128" spans="1:1" s="39" customFormat="1" x14ac:dyDescent="0.2">
      <c r="A128" s="42"/>
    </row>
    <row r="129" spans="1:1" s="39" customFormat="1" x14ac:dyDescent="0.2">
      <c r="A129" s="42"/>
    </row>
    <row r="130" spans="1:1" s="39" customFormat="1" x14ac:dyDescent="0.2">
      <c r="A130" s="42"/>
    </row>
    <row r="131" spans="1:1" s="39" customFormat="1" x14ac:dyDescent="0.2">
      <c r="A131" s="42"/>
    </row>
    <row r="132" spans="1:1" s="39" customFormat="1" x14ac:dyDescent="0.2">
      <c r="A132" s="42"/>
    </row>
    <row r="133" spans="1:1" s="39" customFormat="1" x14ac:dyDescent="0.2">
      <c r="A133" s="42"/>
    </row>
    <row r="134" spans="1:1" s="39" customFormat="1" x14ac:dyDescent="0.2">
      <c r="A134" s="42"/>
    </row>
    <row r="135" spans="1:1" s="39" customFormat="1" x14ac:dyDescent="0.2">
      <c r="A135" s="42"/>
    </row>
    <row r="136" spans="1:1" s="39" customFormat="1" x14ac:dyDescent="0.2">
      <c r="A136" s="42"/>
    </row>
    <row r="137" spans="1:1" s="39" customFormat="1" x14ac:dyDescent="0.2">
      <c r="A137" s="42"/>
    </row>
    <row r="138" spans="1:1" s="39" customFormat="1" x14ac:dyDescent="0.2">
      <c r="A138" s="42"/>
    </row>
    <row r="139" spans="1:1" s="39" customFormat="1" x14ac:dyDescent="0.2">
      <c r="A139" s="42"/>
    </row>
    <row r="140" spans="1:1" s="39" customFormat="1" x14ac:dyDescent="0.2">
      <c r="A140" s="42"/>
    </row>
    <row r="141" spans="1:1" s="39" customFormat="1" x14ac:dyDescent="0.2">
      <c r="A141" s="42"/>
    </row>
    <row r="142" spans="1:1" s="39" customFormat="1" x14ac:dyDescent="0.2">
      <c r="A142" s="42"/>
    </row>
    <row r="143" spans="1:1" s="39" customFormat="1" x14ac:dyDescent="0.2">
      <c r="A143" s="42"/>
    </row>
    <row r="144" spans="1:1" s="39" customFormat="1" x14ac:dyDescent="0.2">
      <c r="A144" s="42"/>
    </row>
    <row r="145" spans="1:1" s="39" customFormat="1" x14ac:dyDescent="0.2">
      <c r="A145" s="42"/>
    </row>
    <row r="146" spans="1:1" s="39" customFormat="1" x14ac:dyDescent="0.2">
      <c r="A146" s="42"/>
    </row>
    <row r="147" spans="1:1" s="39" customFormat="1" x14ac:dyDescent="0.2">
      <c r="A147" s="42"/>
    </row>
    <row r="148" spans="1:1" s="39" customFormat="1" x14ac:dyDescent="0.2">
      <c r="A148" s="42"/>
    </row>
    <row r="149" spans="1:1" s="39" customFormat="1" x14ac:dyDescent="0.2">
      <c r="A149" s="42"/>
    </row>
    <row r="150" spans="1:1" s="39" customFormat="1" x14ac:dyDescent="0.2">
      <c r="A150" s="42"/>
    </row>
    <row r="151" spans="1:1" s="39" customFormat="1" x14ac:dyDescent="0.2">
      <c r="A151" s="42"/>
    </row>
    <row r="152" spans="1:1" s="39" customFormat="1" x14ac:dyDescent="0.2">
      <c r="A152" s="42"/>
    </row>
    <row r="153" spans="1:1" s="39" customFormat="1" x14ac:dyDescent="0.2">
      <c r="A153" s="42"/>
    </row>
    <row r="154" spans="1:1" s="39" customFormat="1" x14ac:dyDescent="0.2">
      <c r="A154" s="42"/>
    </row>
    <row r="155" spans="1:1" s="39" customFormat="1" x14ac:dyDescent="0.2">
      <c r="A155" s="42"/>
    </row>
    <row r="156" spans="1:1" s="39" customFormat="1" x14ac:dyDescent="0.2">
      <c r="A156" s="42"/>
    </row>
    <row r="157" spans="1:1" s="39" customFormat="1" x14ac:dyDescent="0.2">
      <c r="A157" s="42"/>
    </row>
    <row r="158" spans="1:1" s="39" customFormat="1" x14ac:dyDescent="0.2">
      <c r="A158" s="42"/>
    </row>
    <row r="159" spans="1:1" s="39" customFormat="1" x14ac:dyDescent="0.2">
      <c r="A159" s="42"/>
    </row>
    <row r="160" spans="1:1" s="39" customFormat="1" x14ac:dyDescent="0.2">
      <c r="A160" s="42"/>
    </row>
    <row r="161" spans="1:1" s="39" customFormat="1" x14ac:dyDescent="0.2">
      <c r="A161" s="42"/>
    </row>
    <row r="162" spans="1:1" s="39" customFormat="1" x14ac:dyDescent="0.2">
      <c r="A162" s="42"/>
    </row>
    <row r="163" spans="1:1" s="39" customFormat="1" x14ac:dyDescent="0.2">
      <c r="A163" s="42"/>
    </row>
    <row r="164" spans="1:1" s="39" customFormat="1" x14ac:dyDescent="0.2">
      <c r="A164" s="42"/>
    </row>
    <row r="165" spans="1:1" s="39" customFormat="1" x14ac:dyDescent="0.2">
      <c r="A165" s="42"/>
    </row>
    <row r="166" spans="1:1" s="39" customFormat="1" x14ac:dyDescent="0.2">
      <c r="A166" s="42"/>
    </row>
    <row r="167" spans="1:1" s="39" customFormat="1" x14ac:dyDescent="0.2">
      <c r="A167" s="42"/>
    </row>
    <row r="168" spans="1:1" s="39" customFormat="1" x14ac:dyDescent="0.2">
      <c r="A168" s="42"/>
    </row>
    <row r="169" spans="1:1" s="39" customFormat="1" x14ac:dyDescent="0.2">
      <c r="A169" s="42"/>
    </row>
    <row r="170" spans="1:1" s="39" customFormat="1" x14ac:dyDescent="0.2">
      <c r="A170" s="42"/>
    </row>
    <row r="171" spans="1:1" s="39" customFormat="1" x14ac:dyDescent="0.2">
      <c r="A171" s="42"/>
    </row>
    <row r="172" spans="1:1" s="39" customFormat="1" x14ac:dyDescent="0.2">
      <c r="A172" s="42"/>
    </row>
    <row r="173" spans="1:1" s="39" customFormat="1" x14ac:dyDescent="0.2">
      <c r="A173" s="42"/>
    </row>
    <row r="174" spans="1:1" s="39" customFormat="1" x14ac:dyDescent="0.2">
      <c r="A174" s="42"/>
    </row>
    <row r="175" spans="1:1" s="39" customFormat="1" x14ac:dyDescent="0.2">
      <c r="A175" s="42"/>
    </row>
    <row r="176" spans="1:1" s="39" customFormat="1" x14ac:dyDescent="0.2">
      <c r="A176" s="42"/>
    </row>
    <row r="177" spans="1:1" s="39" customFormat="1" x14ac:dyDescent="0.2">
      <c r="A177" s="42"/>
    </row>
    <row r="178" spans="1:1" s="39" customFormat="1" x14ac:dyDescent="0.2">
      <c r="A178" s="42"/>
    </row>
    <row r="179" spans="1:1" s="39" customFormat="1" x14ac:dyDescent="0.2">
      <c r="A179" s="42"/>
    </row>
    <row r="180" spans="1:1" s="39" customFormat="1" x14ac:dyDescent="0.2">
      <c r="A180" s="42"/>
    </row>
    <row r="181" spans="1:1" s="39" customFormat="1" x14ac:dyDescent="0.2">
      <c r="A181" s="42"/>
    </row>
    <row r="182" spans="1:1" s="39" customFormat="1" x14ac:dyDescent="0.2">
      <c r="A182" s="42"/>
    </row>
    <row r="183" spans="1:1" s="39" customFormat="1" x14ac:dyDescent="0.2">
      <c r="A183" s="42"/>
    </row>
    <row r="184" spans="1:1" s="39" customFormat="1" x14ac:dyDescent="0.2">
      <c r="A184" s="42"/>
    </row>
    <row r="185" spans="1:1" s="39" customFormat="1" x14ac:dyDescent="0.2">
      <c r="A185" s="42"/>
    </row>
    <row r="186" spans="1:1" s="39" customFormat="1" x14ac:dyDescent="0.2">
      <c r="A186" s="42"/>
    </row>
    <row r="187" spans="1:1" s="39" customFormat="1" x14ac:dyDescent="0.2">
      <c r="A187" s="42"/>
    </row>
    <row r="188" spans="1:1" s="39" customFormat="1" x14ac:dyDescent="0.2">
      <c r="A188" s="42"/>
    </row>
    <row r="189" spans="1:1" s="39" customFormat="1" x14ac:dyDescent="0.2">
      <c r="A189" s="42"/>
    </row>
    <row r="190" spans="1:1" s="39" customFormat="1" x14ac:dyDescent="0.2">
      <c r="A190" s="42"/>
    </row>
    <row r="191" spans="1:1" s="39" customFormat="1" x14ac:dyDescent="0.2">
      <c r="A191" s="42"/>
    </row>
    <row r="192" spans="1:1" s="39" customFormat="1" x14ac:dyDescent="0.2">
      <c r="A192" s="42"/>
    </row>
    <row r="193" spans="1:1" s="39" customFormat="1" x14ac:dyDescent="0.2">
      <c r="A193" s="42"/>
    </row>
    <row r="194" spans="1:1" s="39" customFormat="1" x14ac:dyDescent="0.2">
      <c r="A194" s="42"/>
    </row>
    <row r="195" spans="1:1" s="39" customFormat="1" x14ac:dyDescent="0.2">
      <c r="A195" s="42"/>
    </row>
    <row r="196" spans="1:1" s="39" customFormat="1" x14ac:dyDescent="0.2">
      <c r="A196" s="42"/>
    </row>
    <row r="197" spans="1:1" s="39" customFormat="1" x14ac:dyDescent="0.2">
      <c r="A197" s="42"/>
    </row>
    <row r="198" spans="1:1" s="39" customFormat="1" x14ac:dyDescent="0.2">
      <c r="A198" s="42"/>
    </row>
    <row r="199" spans="1:1" s="39" customFormat="1" x14ac:dyDescent="0.2">
      <c r="A199" s="42"/>
    </row>
    <row r="200" spans="1:1" s="39" customFormat="1" x14ac:dyDescent="0.2">
      <c r="A200" s="42"/>
    </row>
    <row r="201" spans="1:1" s="39" customFormat="1" x14ac:dyDescent="0.2">
      <c r="A201" s="42"/>
    </row>
    <row r="202" spans="1:1" s="39" customFormat="1" x14ac:dyDescent="0.2">
      <c r="A202" s="42"/>
    </row>
    <row r="203" spans="1:1" s="39" customFormat="1" x14ac:dyDescent="0.2">
      <c r="A203" s="42"/>
    </row>
    <row r="204" spans="1:1" s="39" customFormat="1" x14ac:dyDescent="0.2">
      <c r="A204" s="42"/>
    </row>
    <row r="205" spans="1:1" s="39" customFormat="1" x14ac:dyDescent="0.2">
      <c r="A205" s="42"/>
    </row>
    <row r="206" spans="1:1" s="39" customFormat="1" x14ac:dyDescent="0.2">
      <c r="A206" s="42"/>
    </row>
    <row r="207" spans="1:1" s="39" customFormat="1" x14ac:dyDescent="0.2">
      <c r="A207" s="42"/>
    </row>
    <row r="208" spans="1:1" s="39" customFormat="1" x14ac:dyDescent="0.2">
      <c r="A208" s="42"/>
    </row>
    <row r="209" spans="1:1" s="39" customFormat="1" x14ac:dyDescent="0.2">
      <c r="A209" s="42"/>
    </row>
    <row r="210" spans="1:1" s="39" customFormat="1" x14ac:dyDescent="0.2">
      <c r="A210" s="42"/>
    </row>
    <row r="211" spans="1:1" s="39" customFormat="1" x14ac:dyDescent="0.2">
      <c r="A211" s="42"/>
    </row>
    <row r="212" spans="1:1" s="39" customFormat="1" x14ac:dyDescent="0.2">
      <c r="A212" s="42"/>
    </row>
    <row r="213" spans="1:1" s="39" customFormat="1" x14ac:dyDescent="0.2">
      <c r="A213" s="42"/>
    </row>
    <row r="214" spans="1:1" s="39" customFormat="1" x14ac:dyDescent="0.2">
      <c r="A214" s="42"/>
    </row>
    <row r="215" spans="1:1" s="39" customFormat="1" x14ac:dyDescent="0.2">
      <c r="A215" s="42"/>
    </row>
    <row r="216" spans="1:1" s="39" customFormat="1" x14ac:dyDescent="0.2">
      <c r="A216" s="42"/>
    </row>
    <row r="217" spans="1:1" s="39" customFormat="1" x14ac:dyDescent="0.2">
      <c r="A217" s="42"/>
    </row>
    <row r="218" spans="1:1" s="39" customFormat="1" x14ac:dyDescent="0.2">
      <c r="A218" s="42"/>
    </row>
    <row r="219" spans="1:1" s="39" customFormat="1" x14ac:dyDescent="0.2">
      <c r="A219" s="42"/>
    </row>
    <row r="220" spans="1:1" s="39" customFormat="1" x14ac:dyDescent="0.2">
      <c r="A220" s="42"/>
    </row>
    <row r="221" spans="1:1" s="39" customFormat="1" x14ac:dyDescent="0.2">
      <c r="A221" s="42"/>
    </row>
    <row r="222" spans="1:1" s="39" customFormat="1" x14ac:dyDescent="0.2">
      <c r="A222" s="42"/>
    </row>
    <row r="223" spans="1:1" s="39" customFormat="1" x14ac:dyDescent="0.2">
      <c r="A223" s="42"/>
    </row>
    <row r="224" spans="1:1" s="39" customFormat="1" x14ac:dyDescent="0.2">
      <c r="A224" s="42"/>
    </row>
    <row r="225" spans="1:1" s="39" customFormat="1" x14ac:dyDescent="0.2">
      <c r="A225" s="42"/>
    </row>
    <row r="226" spans="1:1" s="39" customFormat="1" x14ac:dyDescent="0.2">
      <c r="A226" s="42"/>
    </row>
    <row r="227" spans="1:1" s="39" customFormat="1" x14ac:dyDescent="0.2">
      <c r="A227" s="42"/>
    </row>
    <row r="228" spans="1:1" s="39" customFormat="1" x14ac:dyDescent="0.2">
      <c r="A228" s="42"/>
    </row>
    <row r="229" spans="1:1" s="39" customFormat="1" x14ac:dyDescent="0.2">
      <c r="A229" s="42"/>
    </row>
    <row r="230" spans="1:1" s="39" customFormat="1" x14ac:dyDescent="0.2">
      <c r="A230" s="42"/>
    </row>
    <row r="231" spans="1:1" s="39" customFormat="1" x14ac:dyDescent="0.2">
      <c r="A231" s="42"/>
    </row>
    <row r="232" spans="1:1" s="39" customFormat="1" x14ac:dyDescent="0.2">
      <c r="A232" s="42"/>
    </row>
    <row r="233" spans="1:1" s="39" customFormat="1" x14ac:dyDescent="0.2">
      <c r="A233" s="42"/>
    </row>
    <row r="234" spans="1:1" s="39" customFormat="1" x14ac:dyDescent="0.2">
      <c r="A234" s="42"/>
    </row>
    <row r="235" spans="1:1" s="39" customFormat="1" x14ac:dyDescent="0.2">
      <c r="A235" s="42"/>
    </row>
    <row r="236" spans="1:1" s="39" customFormat="1" x14ac:dyDescent="0.2">
      <c r="A236" s="42"/>
    </row>
    <row r="237" spans="1:1" s="39" customFormat="1" x14ac:dyDescent="0.2">
      <c r="A237" s="42"/>
    </row>
    <row r="238" spans="1:1" s="39" customFormat="1" x14ac:dyDescent="0.2">
      <c r="A238" s="42"/>
    </row>
    <row r="239" spans="1:1" s="39" customFormat="1" x14ac:dyDescent="0.2">
      <c r="A239" s="42"/>
    </row>
    <row r="240" spans="1:1" s="39" customFormat="1" x14ac:dyDescent="0.2">
      <c r="A240" s="42"/>
    </row>
    <row r="241" spans="1:1" s="39" customFormat="1" x14ac:dyDescent="0.2">
      <c r="A241" s="42"/>
    </row>
    <row r="242" spans="1:1" s="39" customFormat="1" x14ac:dyDescent="0.2">
      <c r="A242" s="42"/>
    </row>
    <row r="243" spans="1:1" s="39" customFormat="1" x14ac:dyDescent="0.2">
      <c r="A243" s="42"/>
    </row>
    <row r="244" spans="1:1" s="39" customFormat="1" x14ac:dyDescent="0.2">
      <c r="A244" s="42"/>
    </row>
    <row r="245" spans="1:1" s="39" customFormat="1" x14ac:dyDescent="0.2">
      <c r="A245" s="42"/>
    </row>
    <row r="246" spans="1:1" s="39" customFormat="1" x14ac:dyDescent="0.2">
      <c r="A246" s="42"/>
    </row>
    <row r="247" spans="1:1" s="39" customFormat="1" x14ac:dyDescent="0.2">
      <c r="A247" s="42"/>
    </row>
    <row r="248" spans="1:1" s="39" customFormat="1" x14ac:dyDescent="0.2">
      <c r="A248" s="42"/>
    </row>
    <row r="249" spans="1:1" s="39" customFormat="1" x14ac:dyDescent="0.2">
      <c r="A249" s="42"/>
    </row>
    <row r="250" spans="1:1" s="39" customFormat="1" x14ac:dyDescent="0.2">
      <c r="A250" s="42"/>
    </row>
    <row r="251" spans="1:1" s="39" customFormat="1" x14ac:dyDescent="0.2">
      <c r="A251" s="42"/>
    </row>
    <row r="252" spans="1:1" s="39" customFormat="1" x14ac:dyDescent="0.2">
      <c r="A252" s="42"/>
    </row>
    <row r="253" spans="1:1" s="39" customFormat="1" x14ac:dyDescent="0.2">
      <c r="A253" s="42"/>
    </row>
    <row r="254" spans="1:1" s="39" customFormat="1" x14ac:dyDescent="0.2">
      <c r="A254" s="42"/>
    </row>
    <row r="255" spans="1:1" s="39" customFormat="1" x14ac:dyDescent="0.2">
      <c r="A255" s="42"/>
    </row>
    <row r="256" spans="1:1" s="39" customFormat="1" x14ac:dyDescent="0.2">
      <c r="A256" s="42"/>
    </row>
    <row r="257" spans="1:1" s="39" customFormat="1" x14ac:dyDescent="0.2">
      <c r="A257" s="42"/>
    </row>
    <row r="258" spans="1:1" s="39" customFormat="1" x14ac:dyDescent="0.2">
      <c r="A258" s="42"/>
    </row>
    <row r="259" spans="1:1" s="39" customFormat="1" x14ac:dyDescent="0.2">
      <c r="A259" s="42"/>
    </row>
    <row r="260" spans="1:1" s="39" customFormat="1" x14ac:dyDescent="0.2">
      <c r="A260" s="42"/>
    </row>
    <row r="261" spans="1:1" s="39" customFormat="1" x14ac:dyDescent="0.2">
      <c r="A261" s="42"/>
    </row>
    <row r="262" spans="1:1" s="39" customFormat="1" x14ac:dyDescent="0.2">
      <c r="A262" s="42"/>
    </row>
    <row r="263" spans="1:1" s="39" customFormat="1" x14ac:dyDescent="0.2">
      <c r="A263" s="42"/>
    </row>
    <row r="264" spans="1:1" s="39" customFormat="1" x14ac:dyDescent="0.2">
      <c r="A264" s="42"/>
    </row>
    <row r="265" spans="1:1" s="39" customFormat="1" x14ac:dyDescent="0.2">
      <c r="A265" s="42"/>
    </row>
    <row r="266" spans="1:1" s="39" customFormat="1" x14ac:dyDescent="0.2">
      <c r="A266" s="42"/>
    </row>
    <row r="267" spans="1:1" s="39" customFormat="1" x14ac:dyDescent="0.2">
      <c r="A267" s="42"/>
    </row>
    <row r="268" spans="1:1" s="39" customFormat="1" x14ac:dyDescent="0.2">
      <c r="A268" s="42"/>
    </row>
    <row r="269" spans="1:1" s="39" customFormat="1" x14ac:dyDescent="0.2">
      <c r="A269" s="42"/>
    </row>
    <row r="270" spans="1:1" s="39" customFormat="1" x14ac:dyDescent="0.2">
      <c r="A270" s="42"/>
    </row>
    <row r="271" spans="1:1" s="39" customFormat="1" x14ac:dyDescent="0.2">
      <c r="A271" s="42"/>
    </row>
    <row r="272" spans="1:1" s="39" customFormat="1" x14ac:dyDescent="0.2">
      <c r="A272" s="42"/>
    </row>
    <row r="273" spans="1:1" s="39" customFormat="1" x14ac:dyDescent="0.2">
      <c r="A273" s="42"/>
    </row>
    <row r="274" spans="1:1" s="39" customFormat="1" x14ac:dyDescent="0.2">
      <c r="A274" s="42"/>
    </row>
    <row r="275" spans="1:1" s="39" customFormat="1" x14ac:dyDescent="0.2">
      <c r="A275" s="42"/>
    </row>
    <row r="276" spans="1:1" s="39" customFormat="1" x14ac:dyDescent="0.2">
      <c r="A276" s="42"/>
    </row>
    <row r="277" spans="1:1" s="39" customFormat="1" x14ac:dyDescent="0.2">
      <c r="A277" s="42"/>
    </row>
    <row r="278" spans="1:1" s="39" customFormat="1" x14ac:dyDescent="0.2">
      <c r="A278" s="42"/>
    </row>
    <row r="279" spans="1:1" s="39" customFormat="1" x14ac:dyDescent="0.2">
      <c r="A279" s="42"/>
    </row>
    <row r="280" spans="1:1" s="39" customFormat="1" x14ac:dyDescent="0.2">
      <c r="A280" s="42"/>
    </row>
    <row r="281" spans="1:1" s="39" customFormat="1" x14ac:dyDescent="0.2">
      <c r="A281" s="42"/>
    </row>
    <row r="282" spans="1:1" s="39" customFormat="1" x14ac:dyDescent="0.2">
      <c r="A282" s="42"/>
    </row>
    <row r="283" spans="1:1" s="39" customFormat="1" x14ac:dyDescent="0.2">
      <c r="A283" s="42"/>
    </row>
    <row r="284" spans="1:1" s="39" customFormat="1" x14ac:dyDescent="0.2">
      <c r="A284" s="42"/>
    </row>
    <row r="285" spans="1:1" s="39" customFormat="1" x14ac:dyDescent="0.2">
      <c r="A285" s="42"/>
    </row>
    <row r="286" spans="1:1" s="39" customFormat="1" x14ac:dyDescent="0.2">
      <c r="A286" s="42"/>
    </row>
    <row r="287" spans="1:1" s="39" customFormat="1" x14ac:dyDescent="0.2">
      <c r="A287" s="42"/>
    </row>
    <row r="288" spans="1:1" s="39" customFormat="1" x14ac:dyDescent="0.2">
      <c r="A288" s="42"/>
    </row>
    <row r="289" spans="1:1" s="39" customFormat="1" x14ac:dyDescent="0.2">
      <c r="A289" s="42"/>
    </row>
    <row r="290" spans="1:1" s="39" customFormat="1" x14ac:dyDescent="0.2">
      <c r="A290" s="42"/>
    </row>
    <row r="291" spans="1:1" s="39" customFormat="1" x14ac:dyDescent="0.2">
      <c r="A291" s="42"/>
    </row>
    <row r="292" spans="1:1" s="39" customFormat="1" x14ac:dyDescent="0.2">
      <c r="A292" s="42"/>
    </row>
    <row r="293" spans="1:1" s="39" customFormat="1" x14ac:dyDescent="0.2">
      <c r="A293" s="42"/>
    </row>
    <row r="294" spans="1:1" s="39" customFormat="1" x14ac:dyDescent="0.2">
      <c r="A294" s="42"/>
    </row>
    <row r="295" spans="1:1" s="39" customFormat="1" x14ac:dyDescent="0.2">
      <c r="A295" s="42"/>
    </row>
    <row r="296" spans="1:1" s="39" customFormat="1" x14ac:dyDescent="0.2">
      <c r="A296" s="42"/>
    </row>
    <row r="297" spans="1:1" s="39" customFormat="1" x14ac:dyDescent="0.2">
      <c r="A297" s="42"/>
    </row>
    <row r="298" spans="1:1" s="39" customFormat="1" x14ac:dyDescent="0.2">
      <c r="A298" s="42"/>
    </row>
    <row r="299" spans="1:1" s="39" customFormat="1" x14ac:dyDescent="0.2">
      <c r="A299" s="42"/>
    </row>
    <row r="300" spans="1:1" s="39" customFormat="1" x14ac:dyDescent="0.2">
      <c r="A300" s="42"/>
    </row>
    <row r="301" spans="1:1" s="39" customFormat="1" x14ac:dyDescent="0.2">
      <c r="A301" s="42"/>
    </row>
    <row r="302" spans="1:1" s="39" customFormat="1" x14ac:dyDescent="0.2">
      <c r="A302" s="42"/>
    </row>
    <row r="303" spans="1:1" s="39" customFormat="1" x14ac:dyDescent="0.2">
      <c r="A303" s="42"/>
    </row>
    <row r="304" spans="1:1" s="39" customFormat="1" x14ac:dyDescent="0.2">
      <c r="A304" s="42"/>
    </row>
    <row r="305" spans="1:1" s="39" customFormat="1" x14ac:dyDescent="0.2">
      <c r="A305" s="42"/>
    </row>
    <row r="306" spans="1:1" s="39" customFormat="1" x14ac:dyDescent="0.2">
      <c r="A306" s="42"/>
    </row>
    <row r="307" spans="1:1" s="39" customFormat="1" x14ac:dyDescent="0.2">
      <c r="A307" s="42"/>
    </row>
    <row r="308" spans="1:1" s="39" customFormat="1" x14ac:dyDescent="0.2">
      <c r="A308" s="42"/>
    </row>
    <row r="309" spans="1:1" s="39" customFormat="1" x14ac:dyDescent="0.2">
      <c r="A309" s="42"/>
    </row>
    <row r="310" spans="1:1" s="39" customFormat="1" x14ac:dyDescent="0.2">
      <c r="A310" s="42"/>
    </row>
    <row r="311" spans="1:1" s="39" customFormat="1" x14ac:dyDescent="0.2">
      <c r="A311" s="42"/>
    </row>
    <row r="312" spans="1:1" s="39" customFormat="1" x14ac:dyDescent="0.2">
      <c r="A312" s="42"/>
    </row>
    <row r="313" spans="1:1" s="39" customFormat="1" x14ac:dyDescent="0.2">
      <c r="A313" s="42"/>
    </row>
    <row r="314" spans="1:1" s="39" customFormat="1" x14ac:dyDescent="0.2">
      <c r="A314" s="42"/>
    </row>
    <row r="315" spans="1:1" s="39" customFormat="1" x14ac:dyDescent="0.2">
      <c r="A315" s="42"/>
    </row>
    <row r="316" spans="1:1" s="39" customFormat="1" x14ac:dyDescent="0.2">
      <c r="A316" s="42"/>
    </row>
    <row r="317" spans="1:1" s="39" customFormat="1" x14ac:dyDescent="0.2">
      <c r="A317" s="42"/>
    </row>
    <row r="318" spans="1:1" s="39" customFormat="1" x14ac:dyDescent="0.2">
      <c r="A318" s="42"/>
    </row>
    <row r="319" spans="1:1" s="39" customFormat="1" x14ac:dyDescent="0.2">
      <c r="A319" s="42"/>
    </row>
    <row r="320" spans="1:1" s="39" customFormat="1" x14ac:dyDescent="0.2">
      <c r="A320" s="42"/>
    </row>
    <row r="321" spans="1:1" s="39" customFormat="1" x14ac:dyDescent="0.2">
      <c r="A321" s="42"/>
    </row>
    <row r="322" spans="1:1" s="39" customFormat="1" x14ac:dyDescent="0.2">
      <c r="A322" s="42"/>
    </row>
    <row r="323" spans="1:1" s="39" customFormat="1" x14ac:dyDescent="0.2">
      <c r="A323" s="42"/>
    </row>
    <row r="324" spans="1:1" s="39" customFormat="1" x14ac:dyDescent="0.2">
      <c r="A324" s="42"/>
    </row>
    <row r="325" spans="1:1" s="39" customFormat="1" x14ac:dyDescent="0.2">
      <c r="A325" s="42"/>
    </row>
    <row r="326" spans="1:1" s="39" customFormat="1" x14ac:dyDescent="0.2">
      <c r="A326" s="42"/>
    </row>
    <row r="327" spans="1:1" s="39" customFormat="1" x14ac:dyDescent="0.2">
      <c r="A327" s="42"/>
    </row>
    <row r="328" spans="1:1" s="39" customFormat="1" x14ac:dyDescent="0.2">
      <c r="A328" s="42"/>
    </row>
    <row r="329" spans="1:1" s="39" customFormat="1" x14ac:dyDescent="0.2">
      <c r="A329" s="42"/>
    </row>
    <row r="330" spans="1:1" s="39" customFormat="1" x14ac:dyDescent="0.2">
      <c r="A330" s="42"/>
    </row>
    <row r="331" spans="1:1" s="39" customFormat="1" x14ac:dyDescent="0.2">
      <c r="A331" s="42"/>
    </row>
    <row r="332" spans="1:1" s="39" customFormat="1" x14ac:dyDescent="0.2">
      <c r="A332" s="42"/>
    </row>
    <row r="333" spans="1:1" s="39" customFormat="1" x14ac:dyDescent="0.2">
      <c r="A333" s="42"/>
    </row>
    <row r="334" spans="1:1" s="39" customFormat="1" x14ac:dyDescent="0.2">
      <c r="A334" s="42"/>
    </row>
    <row r="335" spans="1:1" s="39" customFormat="1" x14ac:dyDescent="0.2">
      <c r="A335" s="42"/>
    </row>
    <row r="336" spans="1:1" s="39" customFormat="1" x14ac:dyDescent="0.2">
      <c r="A336" s="42"/>
    </row>
    <row r="337" spans="1:1" s="39" customFormat="1" x14ac:dyDescent="0.2">
      <c r="A337" s="42"/>
    </row>
    <row r="338" spans="1:1" s="39" customFormat="1" x14ac:dyDescent="0.2">
      <c r="A338" s="42"/>
    </row>
    <row r="339" spans="1:1" s="39" customFormat="1" x14ac:dyDescent="0.2">
      <c r="A339" s="42"/>
    </row>
    <row r="340" spans="1:1" s="39" customFormat="1" x14ac:dyDescent="0.2">
      <c r="A340" s="42"/>
    </row>
    <row r="341" spans="1:1" s="39" customFormat="1" x14ac:dyDescent="0.2">
      <c r="A341" s="42"/>
    </row>
    <row r="342" spans="1:1" s="39" customFormat="1" x14ac:dyDescent="0.2">
      <c r="A342" s="42"/>
    </row>
    <row r="343" spans="1:1" s="39" customFormat="1" x14ac:dyDescent="0.2">
      <c r="A343" s="42"/>
    </row>
    <row r="344" spans="1:1" s="39" customFormat="1" x14ac:dyDescent="0.2">
      <c r="A344" s="42"/>
    </row>
    <row r="345" spans="1:1" s="39" customFormat="1" x14ac:dyDescent="0.2">
      <c r="A345" s="42"/>
    </row>
    <row r="346" spans="1:1" s="39" customFormat="1" x14ac:dyDescent="0.2">
      <c r="A346" s="42"/>
    </row>
    <row r="347" spans="1:1" s="39" customFormat="1" x14ac:dyDescent="0.2">
      <c r="A347" s="42"/>
    </row>
    <row r="348" spans="1:1" s="39" customFormat="1" x14ac:dyDescent="0.2">
      <c r="A348" s="42"/>
    </row>
    <row r="349" spans="1:1" s="39" customFormat="1" x14ac:dyDescent="0.2">
      <c r="A349" s="42"/>
    </row>
    <row r="350" spans="1:1" s="39" customFormat="1" x14ac:dyDescent="0.2">
      <c r="A350" s="42"/>
    </row>
    <row r="351" spans="1:1" s="39" customFormat="1" x14ac:dyDescent="0.2">
      <c r="A351" s="42"/>
    </row>
    <row r="352" spans="1:1" s="39" customFormat="1" x14ac:dyDescent="0.2">
      <c r="A352" s="42"/>
    </row>
    <row r="353" spans="1:1" s="39" customFormat="1" x14ac:dyDescent="0.2">
      <c r="A353" s="42"/>
    </row>
    <row r="354" spans="1:1" s="39" customFormat="1" x14ac:dyDescent="0.2">
      <c r="A354" s="42"/>
    </row>
    <row r="355" spans="1:1" s="39" customFormat="1" x14ac:dyDescent="0.2">
      <c r="A355" s="42"/>
    </row>
    <row r="356" spans="1:1" s="39" customFormat="1" x14ac:dyDescent="0.2">
      <c r="A356" s="42"/>
    </row>
    <row r="357" spans="1:1" s="39" customFormat="1" x14ac:dyDescent="0.2">
      <c r="A357" s="42"/>
    </row>
    <row r="358" spans="1:1" s="39" customFormat="1" x14ac:dyDescent="0.2">
      <c r="A358" s="42"/>
    </row>
    <row r="359" spans="1:1" s="39" customFormat="1" x14ac:dyDescent="0.2">
      <c r="A359" s="42"/>
    </row>
    <row r="360" spans="1:1" s="39" customFormat="1" x14ac:dyDescent="0.2">
      <c r="A360" s="42"/>
    </row>
    <row r="361" spans="1:1" s="39" customFormat="1" x14ac:dyDescent="0.2">
      <c r="A361" s="42"/>
    </row>
    <row r="362" spans="1:1" s="39" customFormat="1" x14ac:dyDescent="0.2">
      <c r="A362" s="42"/>
    </row>
    <row r="363" spans="1:1" s="39" customFormat="1" x14ac:dyDescent="0.2">
      <c r="A363" s="42"/>
    </row>
    <row r="364" spans="1:1" s="39" customFormat="1" x14ac:dyDescent="0.2">
      <c r="A364" s="42"/>
    </row>
    <row r="365" spans="1:1" s="39" customFormat="1" x14ac:dyDescent="0.2">
      <c r="A365" s="42"/>
    </row>
    <row r="366" spans="1:1" s="39" customFormat="1" x14ac:dyDescent="0.2">
      <c r="A366" s="42"/>
    </row>
    <row r="367" spans="1:1" s="39" customFormat="1" x14ac:dyDescent="0.2">
      <c r="A367" s="42"/>
    </row>
    <row r="368" spans="1:1" s="39" customFormat="1" x14ac:dyDescent="0.2">
      <c r="A368" s="42"/>
    </row>
    <row r="369" spans="1:1" s="39" customFormat="1" x14ac:dyDescent="0.2">
      <c r="A369" s="42"/>
    </row>
    <row r="370" spans="1:1" s="39" customFormat="1" x14ac:dyDescent="0.2">
      <c r="A370" s="42"/>
    </row>
    <row r="371" spans="1:1" s="39" customFormat="1" x14ac:dyDescent="0.2">
      <c r="A371" s="42"/>
    </row>
    <row r="372" spans="1:1" s="39" customFormat="1" x14ac:dyDescent="0.2">
      <c r="A372" s="42"/>
    </row>
    <row r="373" spans="1:1" s="39" customFormat="1" x14ac:dyDescent="0.2">
      <c r="A373" s="42"/>
    </row>
    <row r="374" spans="1:1" s="39" customFormat="1" x14ac:dyDescent="0.2">
      <c r="A374" s="42"/>
    </row>
    <row r="375" spans="1:1" s="39" customFormat="1" x14ac:dyDescent="0.2">
      <c r="A375" s="42"/>
    </row>
    <row r="376" spans="1:1" s="39" customFormat="1" x14ac:dyDescent="0.2">
      <c r="A376" s="42"/>
    </row>
    <row r="377" spans="1:1" s="39" customFormat="1" x14ac:dyDescent="0.2">
      <c r="A377" s="42"/>
    </row>
    <row r="378" spans="1:1" s="39" customFormat="1" x14ac:dyDescent="0.2">
      <c r="A378" s="42"/>
    </row>
    <row r="379" spans="1:1" s="39" customFormat="1" x14ac:dyDescent="0.2">
      <c r="A379" s="42"/>
    </row>
    <row r="380" spans="1:1" s="39" customFormat="1" x14ac:dyDescent="0.2">
      <c r="A380" s="42"/>
    </row>
    <row r="381" spans="1:1" s="39" customFormat="1" x14ac:dyDescent="0.2">
      <c r="A381" s="42"/>
    </row>
    <row r="382" spans="1:1" s="39" customFormat="1" x14ac:dyDescent="0.2">
      <c r="A382" s="42"/>
    </row>
    <row r="383" spans="1:1" s="39" customFormat="1" x14ac:dyDescent="0.2">
      <c r="A383" s="42"/>
    </row>
    <row r="384" spans="1:1" s="39" customFormat="1" x14ac:dyDescent="0.2">
      <c r="A384" s="42"/>
    </row>
    <row r="385" spans="1:16" s="39" customFormat="1" x14ac:dyDescent="0.2">
      <c r="A385" s="42"/>
    </row>
    <row r="386" spans="1:16" x14ac:dyDescent="0.2">
      <c r="A386" s="42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P386" s="39"/>
    </row>
    <row r="387" spans="1:16" x14ac:dyDescent="0.2"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P387" s="39"/>
    </row>
    <row r="388" spans="1:16" x14ac:dyDescent="0.2"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P388" s="39"/>
    </row>
  </sheetData>
  <mergeCells count="11">
    <mergeCell ref="A17:A26"/>
    <mergeCell ref="B1:Q1"/>
    <mergeCell ref="B2:Q2"/>
    <mergeCell ref="B3:Q3"/>
    <mergeCell ref="B5:E5"/>
    <mergeCell ref="F5:G5"/>
    <mergeCell ref="H5:I5"/>
    <mergeCell ref="J5:K5"/>
    <mergeCell ref="L5:M5"/>
    <mergeCell ref="N5:O5"/>
    <mergeCell ref="P5:Q5"/>
  </mergeCells>
  <conditionalFormatting sqref="B6 F6:O6">
    <cfRule type="expression" dxfId="8" priority="9">
      <formula>MOD(ROW(),2)=1</formula>
    </cfRule>
  </conditionalFormatting>
  <conditionalFormatting sqref="B8:B23 F8:O23">
    <cfRule type="expression" dxfId="7" priority="8">
      <formula>MOD(ROW(),2)=0</formula>
    </cfRule>
  </conditionalFormatting>
  <conditionalFormatting sqref="B8:B23 F8:O23">
    <cfRule type="expression" dxfId="6" priority="7">
      <formula>MOD(ROW(),2)=0</formula>
    </cfRule>
  </conditionalFormatting>
  <conditionalFormatting sqref="P6:Q6">
    <cfRule type="expression" dxfId="5" priority="6">
      <formula>MOD(ROW(),2)=1</formula>
    </cfRule>
  </conditionalFormatting>
  <conditionalFormatting sqref="P8:Q23">
    <cfRule type="expression" dxfId="4" priority="5">
      <formula>MOD(ROW(),2)=0</formula>
    </cfRule>
  </conditionalFormatting>
  <conditionalFormatting sqref="P8:Q23">
    <cfRule type="expression" dxfId="3" priority="4">
      <formula>MOD(ROW(),2)=0</formula>
    </cfRule>
  </conditionalFormatting>
  <conditionalFormatting sqref="C6:E6">
    <cfRule type="expression" dxfId="2" priority="3">
      <formula>MOD(ROW(),2)=1</formula>
    </cfRule>
  </conditionalFormatting>
  <conditionalFormatting sqref="C23:E23 C8:D10 D11:E22">
    <cfRule type="expression" dxfId="1" priority="2">
      <formula>MOD(ROW(),2)=0</formula>
    </cfRule>
  </conditionalFormatting>
  <conditionalFormatting sqref="C8:E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4XQ4D5TRQRHF-1623496119-1680</_dlc_DocId>
    <_dlc_DocIdUrl xmlns="e5775c44-5034-46ee-b1b0-8650967f43ea">
      <Url>http://stats.mom.gov.sg/_layouts/15/DocIdRedir.aspx?ID=4XQ4D5TRQRHF-1623496119-1680</Url>
      <Description>4XQ4D5TRQRHF-1623496119-1680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FBDDF4B-FEE8-4ED8-8416-5BF17C500803}"/>
</file>

<file path=customXml/itemProps2.xml><?xml version="1.0" encoding="utf-8"?>
<ds:datastoreItem xmlns:ds="http://schemas.openxmlformats.org/officeDocument/2006/customXml" ds:itemID="{EC4CA4B6-EA98-43C7-8F4E-47074A4377DB}"/>
</file>

<file path=customXml/itemProps3.xml><?xml version="1.0" encoding="utf-8"?>
<ds:datastoreItem xmlns:ds="http://schemas.openxmlformats.org/officeDocument/2006/customXml" ds:itemID="{A6ACBFB2-72B0-4F1E-9EEE-03C0F85880AC}"/>
</file>

<file path=customXml/itemProps4.xml><?xml version="1.0" encoding="utf-8"?>
<ds:datastoreItem xmlns:ds="http://schemas.openxmlformats.org/officeDocument/2006/customXml" ds:itemID="{92029F06-0410-4C11-8C1F-334FE6AAAB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T92</vt:lpstr>
      <vt:lpstr>T92_1 cont</vt:lpstr>
      <vt:lpstr>T92_2 cont</vt:lpstr>
      <vt:lpstr>'T92'!Print_Area_MI</vt:lpstr>
      <vt:lpstr>'T92_1 cont'!Print_Area_MI</vt:lpstr>
      <vt:lpstr>'T92_2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2022-01-26T07:11:53Z</dcterms:created>
  <dcterms:modified xsi:type="dcterms:W3CDTF">2022-01-28T07:08:58Z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2022-01-28T07:08:58Z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1a966ebb-b2f3-432f-9e5c-05a4439b8926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aab0c19b-e23f-4eb8-b542-2351da10f556</vt:lpwstr>
  </property>
  <property fmtid="{D5CDD505-2E9C-101B-9397-08002B2CF9AE}" pid="16" name="_dlc_DocIdItemGuid">
    <vt:lpwstr>484ee41c-cb0d-45c6-a076-62e2d975b2d5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2022-01-26T07:12:00Z</vt:lpwstr>
  </property>
  <property fmtid="{D5CDD505-2E9C-101B-9397-08002B2CF9AE}" pid="19" name="ReportMaster">
    <vt:lpwstr/>
  </property>
  <property fmtid="{D5CDD505-2E9C-101B-9397-08002B2CF9AE}" pid="20" name="Order">
    <vt:r8>168000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