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P\OWS\Tabulations\Final_Tabulations\Statistical Tables For Publication\2018\"/>
    </mc:Choice>
  </mc:AlternateContent>
  <bookViews>
    <workbookView xWindow="0" yWindow="120" windowWidth="17220" windowHeight="7890" tabRatio="798"/>
  </bookViews>
  <sheets>
    <sheet name="Contents" sheetId="5" r:id="rId1"/>
    <sheet name="T3" sheetId="23" r:id="rId2"/>
    <sheet name="T3.1" sheetId="20" r:id="rId3"/>
    <sheet name="T3.2" sheetId="26" r:id="rId4"/>
  </sheets>
  <definedNames>
    <definedName name="_c32" localSheetId="1" hidden="1">#REF!</definedName>
    <definedName name="_c32" localSheetId="2" hidden="1">#REF!</definedName>
    <definedName name="_c32" localSheetId="3" hidden="1">#REF!</definedName>
    <definedName name="_c32" hidden="1">#REF!</definedName>
    <definedName name="_xlnm._FilterDatabase" localSheetId="1" hidden="1">'T3'!$A$10:$O$254</definedName>
    <definedName name="_xlnm._FilterDatabase" localSheetId="2" hidden="1">'T3.1'!$A$10:$O$162</definedName>
    <definedName name="_xlnm._FilterDatabase" localSheetId="3" hidden="1">'T3.2'!$A$10:$O$203</definedName>
    <definedName name="_Key1" localSheetId="1" hidden="1">'T3'!#REF!</definedName>
    <definedName name="_Key1" localSheetId="2" hidden="1">'T3.1'!#REF!</definedName>
    <definedName name="_Key1" localSheetId="3" hidden="1">'T3.2'!#REF!</definedName>
    <definedName name="_Key1" hidden="1">#REF!</definedName>
    <definedName name="_Key2" hidden="1">#REF!</definedName>
    <definedName name="_Order1" hidden="1">255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Sort" localSheetId="1" hidden="1">'T3'!#REF!</definedName>
    <definedName name="_Sort" localSheetId="2" hidden="1">'T3.1'!#REF!</definedName>
    <definedName name="_Sort" localSheetId="3" hidden="1">'T3.2'!#REF!</definedName>
    <definedName name="_Sort" hidden="1">#REF!</definedName>
    <definedName name="chk" localSheetId="1">#REF!</definedName>
    <definedName name="chk" localSheetId="2">#REF!</definedName>
    <definedName name="chk" localSheetId="3">#REF!</definedName>
    <definedName name="chk">#REF!</definedName>
    <definedName name="_xlnm.Print_Area" localSheetId="0">Contents!$B$1:$P$19</definedName>
    <definedName name="_xlnm.Print_Area" localSheetId="1">'T3'!$B$1:$O$253</definedName>
    <definedName name="_xlnm.Print_Area" localSheetId="2">'T3.1'!$B$1:$O$56</definedName>
    <definedName name="_xlnm.Print_Area" localSheetId="3">'T3.2'!$B$1:$O$108</definedName>
    <definedName name="Print_Area_MI" localSheetId="1">'T3'!$B$11:$O$46</definedName>
    <definedName name="Print_Area_MI" localSheetId="2">'T3.1'!#REF!</definedName>
    <definedName name="Print_Area_MI" localSheetId="3">'T3.2'!#REF!</definedName>
    <definedName name="Print_Area_MI">#REF!</definedName>
    <definedName name="_xlnm.Print_Titles" localSheetId="1">'T3'!$1:$10</definedName>
    <definedName name="_xlnm.Print_Titles" localSheetId="2">'T3.1'!$1:$10</definedName>
    <definedName name="_xlnm.Print_Titles" localSheetId="3">'T3.2'!$1:$10</definedName>
    <definedName name="Print_Titles_MI" localSheetId="1">'T3'!$1:$10</definedName>
    <definedName name="Print_Titles_MI" localSheetId="2">'T3.1'!$1:$10</definedName>
    <definedName name="Print_Titles_MI" localSheetId="3">'T3.2'!$1:$10</definedName>
    <definedName name="T3.2" localSheetId="1">#REF!</definedName>
    <definedName name="T3.2" localSheetId="2">#REF!</definedName>
    <definedName name="T3.2" localSheetId="3">#REF!</definedName>
    <definedName name="T3.2">#REF!</definedName>
    <definedName name="T3_rev" localSheetId="3" hidden="1">#REF!</definedName>
    <definedName name="T3_rev" hidden="1">#REF!</definedName>
  </definedNames>
  <calcPr calcId="162913"/>
</workbook>
</file>

<file path=xl/sharedStrings.xml><?xml version="1.0" encoding="utf-8"?>
<sst xmlns="http://schemas.openxmlformats.org/spreadsheetml/2006/main" count="2868" uniqueCount="293">
  <si>
    <t>25  -  29  Years</t>
  </si>
  <si>
    <t>30  -  39  Years</t>
  </si>
  <si>
    <t xml:space="preserve">40  -  49  Years </t>
  </si>
  <si>
    <t>50  -  59  Years</t>
  </si>
  <si>
    <t>Occupation</t>
  </si>
  <si>
    <t>s</t>
  </si>
  <si>
    <t>-</t>
  </si>
  <si>
    <t>TABLE  3</t>
  </si>
  <si>
    <t>Number Covered</t>
  </si>
  <si>
    <t>Table</t>
  </si>
  <si>
    <t>Jump to:</t>
  </si>
  <si>
    <t>Managers</t>
  </si>
  <si>
    <t>Clerical Supp Wkrs</t>
  </si>
  <si>
    <t>Craftsmen &amp; Rel Wkrs</t>
  </si>
  <si>
    <t>Professionals</t>
  </si>
  <si>
    <t>Svce &amp; Sales Wkrs</t>
  </si>
  <si>
    <t>Plant &amp; Mach. Op. &amp; Assem</t>
  </si>
  <si>
    <t>Assoc. Prof &amp; Tech</t>
  </si>
  <si>
    <t>Cleaners, Labourers &amp; Rel Wkrs</t>
  </si>
  <si>
    <t>TABLE  3.1</t>
  </si>
  <si>
    <t>(ESTABLISHMENTS WITH 25 - 199 EMPLOYEES)</t>
  </si>
  <si>
    <t>TABLE  3.2</t>
  </si>
  <si>
    <t>(ESTABLISHMENTS WITH AT LEAST 200 EMPLOYEES)</t>
  </si>
  <si>
    <t>All Establishments</t>
  </si>
  <si>
    <t>Establishments with 25 - 199 Employees</t>
  </si>
  <si>
    <t>Establishments with at least 200 Employees</t>
  </si>
  <si>
    <t>Notations</t>
  </si>
  <si>
    <t>:</t>
  </si>
  <si>
    <t>nil or negligible</t>
  </si>
  <si>
    <t>Reset</t>
  </si>
  <si>
    <t>Contents</t>
  </si>
  <si>
    <t>suppressed as the number of actual observations covered are too small and to maintain confidentiality</t>
  </si>
  <si>
    <t>of information provided by respondents</t>
  </si>
  <si>
    <t>Back to Contents</t>
  </si>
  <si>
    <t xml:space="preserve">Median Monthly Basic And Gross Wages Of Common Occupations By Age And Establishment Size In All Industries, </t>
  </si>
  <si>
    <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</si>
  <si>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SSOC 2015</t>
  </si>
  <si>
    <t>Basic Wage 
($)</t>
  </si>
  <si>
    <t>Gross Wage 
($)</t>
  </si>
  <si>
    <t>(ALL  ESTABLISHMENTS)</t>
  </si>
  <si>
    <t>MEDIAN   MONTHLY  BASIC  AND  GROSS  WAGES  OF  COMMON  OCCUPATIONS</t>
  </si>
  <si>
    <t>MANAGERS</t>
  </si>
  <si>
    <t>Managing director/Chief executive officer</t>
  </si>
  <si>
    <t>Budgeting and financial accounting manager (including financial controller)</t>
  </si>
  <si>
    <t>Administration manager</t>
  </si>
  <si>
    <t>Human resource manager</t>
  </si>
  <si>
    <t>Policy and planning manager</t>
  </si>
  <si>
    <t>Premises and facilities maintenance manager (including building security manager)</t>
  </si>
  <si>
    <t>Sales and marketing manager</t>
  </si>
  <si>
    <t>Business development manager</t>
  </si>
  <si>
    <t>Advertising/Public relations manager</t>
  </si>
  <si>
    <t>Research and development manager</t>
  </si>
  <si>
    <t>Customer service manager</t>
  </si>
  <si>
    <t>Manufacturing plant/Production manager</t>
  </si>
  <si>
    <t>Building and construction project manager</t>
  </si>
  <si>
    <t>Supply and distribution/Logistics/Warehousing manager</t>
  </si>
  <si>
    <t>Procurement/Purchasing manager</t>
  </si>
  <si>
    <t>Transport operations manager</t>
  </si>
  <si>
    <t>Technical/Engineering services manager (eg shipyard manager)</t>
  </si>
  <si>
    <t>Quality assurance manager</t>
  </si>
  <si>
    <t>Chief information officer/Chief technology officer</t>
  </si>
  <si>
    <t>Software and applications manager</t>
  </si>
  <si>
    <t>Network and communications manager</t>
  </si>
  <si>
    <t>IT service manager</t>
  </si>
  <si>
    <t>Health services manager</t>
  </si>
  <si>
    <t>Social welfare manager</t>
  </si>
  <si>
    <t>Education and training institution manager</t>
  </si>
  <si>
    <t>Financial/Insurance services manager (eg financial institution branch manager)</t>
  </si>
  <si>
    <t>Hotel operations/Lodging services manager</t>
  </si>
  <si>
    <t>Restaurant manager</t>
  </si>
  <si>
    <t>Retail/Shop sales manager</t>
  </si>
  <si>
    <t>Wholesale trade manager</t>
  </si>
  <si>
    <t>Recreation centre manager</t>
  </si>
  <si>
    <t>Arts and cultural centre manager (including gallery and museum manager)</t>
  </si>
  <si>
    <t>PROFESSIONALS</t>
  </si>
  <si>
    <t>Chemist</t>
  </si>
  <si>
    <t>Mathematician, actuary, statistician and other related professional</t>
  </si>
  <si>
    <t>Clinical research professional</t>
  </si>
  <si>
    <t>Industrial and production engineer</t>
  </si>
  <si>
    <t>Civil engineer</t>
  </si>
  <si>
    <t>Mechanical engineer</t>
  </si>
  <si>
    <t>Chemical engineer</t>
  </si>
  <si>
    <t>Petroleum/Natural gas engineer</t>
  </si>
  <si>
    <t>Industrial safety engineer</t>
  </si>
  <si>
    <t>Quantity surveyor</t>
  </si>
  <si>
    <t>Electrical engineer</t>
  </si>
  <si>
    <t>Electronics engineer</t>
  </si>
  <si>
    <t>Telecommunications engineer</t>
  </si>
  <si>
    <t>Building architect</t>
  </si>
  <si>
    <t>Graphic designer</t>
  </si>
  <si>
    <t>Specialist medical practitioner (medical)</t>
  </si>
  <si>
    <t>Diagnostic radiologist</t>
  </si>
  <si>
    <t>Registered nurse and other nursing professional (eg clinical nurse, nurse educator, excluding enrolled nurse)</t>
  </si>
  <si>
    <t>Dentist</t>
  </si>
  <si>
    <t>Pharmacist</t>
  </si>
  <si>
    <t>Physiotherapist</t>
  </si>
  <si>
    <t>Occupational therapist</t>
  </si>
  <si>
    <t>Medical diagnostic radiographer</t>
  </si>
  <si>
    <t>Radiation therapist</t>
  </si>
  <si>
    <t>University lecturer</t>
  </si>
  <si>
    <t>Special education teacher</t>
  </si>
  <si>
    <t>Accountant (excluding tax accountant)</t>
  </si>
  <si>
    <t>Auditor (accounting)</t>
  </si>
  <si>
    <t>Tax accountant</t>
  </si>
  <si>
    <t>Financial/Investment adviser (eg relationship manager)</t>
  </si>
  <si>
    <t>Compliance officer/Risk analyst (financial)</t>
  </si>
  <si>
    <t>Fund/Portfolio manager (including asset allocator)</t>
  </si>
  <si>
    <t>Treasury manager</t>
  </si>
  <si>
    <t>Management and business consultant</t>
  </si>
  <si>
    <t>Human resource consultant (excluding executive search consultant)</t>
  </si>
  <si>
    <t>Research officer (non-statistical)</t>
  </si>
  <si>
    <t>Market research analyst</t>
  </si>
  <si>
    <t>Public relations/Corporate communications professional</t>
  </si>
  <si>
    <t>Technical sales professional</t>
  </si>
  <si>
    <t>Medical and pharmaceutical products sales professional</t>
  </si>
  <si>
    <t>ICT sales professional</t>
  </si>
  <si>
    <t>Sales professional (institutional sales of financial products)</t>
  </si>
  <si>
    <t>Systems analyst</t>
  </si>
  <si>
    <t>Software, web and multimedia developer</t>
  </si>
  <si>
    <t>Applications/Systems programmer</t>
  </si>
  <si>
    <t>Information technology project manager</t>
  </si>
  <si>
    <t>Database administrator</t>
  </si>
  <si>
    <t>Network/Infrastructure architect, engineer and specialist</t>
  </si>
  <si>
    <t>Information technology security specialist</t>
  </si>
  <si>
    <t>Advocate/Solicitor (practising)</t>
  </si>
  <si>
    <t>In-house legal counsel (except judiciary, ministries and statutory boards)</t>
  </si>
  <si>
    <t>Social work and counselling professional</t>
  </si>
  <si>
    <t>Author and related writer</t>
  </si>
  <si>
    <t>Editor (news and periodicals)</t>
  </si>
  <si>
    <t>Producer (stage, film, television, computer games, video and radio)</t>
  </si>
  <si>
    <t>ASSOCIATE PROFESSIONALS AND TECHNICIANS</t>
  </si>
  <si>
    <t>Assistant electronics engineer</t>
  </si>
  <si>
    <t>Assistant mechanical engineer</t>
  </si>
  <si>
    <t>Assistant manufacturing engineer</t>
  </si>
  <si>
    <t>Chemistry technician</t>
  </si>
  <si>
    <t>Civil engineering technician</t>
  </si>
  <si>
    <t>Electrical engineering technician</t>
  </si>
  <si>
    <t>Electronics engineering technician</t>
  </si>
  <si>
    <t>Mechanical engineering technician</t>
  </si>
  <si>
    <t>Chemical engineering technician</t>
  </si>
  <si>
    <t>Manufacturing engineering technician</t>
  </si>
  <si>
    <t>Draughtsman</t>
  </si>
  <si>
    <t>Clinical research coordinator</t>
  </si>
  <si>
    <t>Road transport supervisor</t>
  </si>
  <si>
    <t>Port/Shipping operations supervisor</t>
  </si>
  <si>
    <t>Premises and facilities maintenance officer</t>
  </si>
  <si>
    <t>Building and fire inspector</t>
  </si>
  <si>
    <t>Medical and pathology laboratory technician</t>
  </si>
  <si>
    <t>Pharmacy technician</t>
  </si>
  <si>
    <t>Enrolled/Assistant nurse (excluding registered nurse)</t>
  </si>
  <si>
    <t>Dental assistant</t>
  </si>
  <si>
    <t>Credit and loans officer</t>
  </si>
  <si>
    <t>Accounting associate professional (eg assistant accountant, audit (accounting) executive)</t>
  </si>
  <si>
    <t>Insurance sales agent/Broker (including independent financial planner)</t>
  </si>
  <si>
    <t>Commercial and marketing sales executive</t>
  </si>
  <si>
    <t>Business development executive</t>
  </si>
  <si>
    <t>After sales adviser/Client account service executive</t>
  </si>
  <si>
    <t>Buyer and purchasing agent</t>
  </si>
  <si>
    <t>Clearing and forwarding agent</t>
  </si>
  <si>
    <t>Exhibition/Conference/Event planner (including wedding planner/coordinator)</t>
  </si>
  <si>
    <t>Human resource associate professional</t>
  </si>
  <si>
    <t>Management executive</t>
  </si>
  <si>
    <t>Operations officer (except transport operations)</t>
  </si>
  <si>
    <t>Legal associate professional (eg paralegal)</t>
  </si>
  <si>
    <t>Social work associate professional</t>
  </si>
  <si>
    <t>Display artist</t>
  </si>
  <si>
    <t>Chef</t>
  </si>
  <si>
    <t>Computer technician (including IT user helpdesk technician)</t>
  </si>
  <si>
    <t>Broadcasting technician and audio-visual operator</t>
  </si>
  <si>
    <t>Pre-primary education teacher</t>
  </si>
  <si>
    <t>CLERICAL SUPPORT WORKERS</t>
  </si>
  <si>
    <t>Clerical supervisor</t>
  </si>
  <si>
    <t>General office clerk</t>
  </si>
  <si>
    <t>Secretary</t>
  </si>
  <si>
    <t>Data entry clerk</t>
  </si>
  <si>
    <t>Travel agency/Service clerk</t>
  </si>
  <si>
    <t>Receptionist, customer service and information clerk</t>
  </si>
  <si>
    <t>Accounting and bookkeeping clerk</t>
  </si>
  <si>
    <t>Finance and insurance clerk</t>
  </si>
  <si>
    <t>Stock clerk</t>
  </si>
  <si>
    <t>Production clerk</t>
  </si>
  <si>
    <t>Transport clerk</t>
  </si>
  <si>
    <t>SERVICE AND SALES WORKERS</t>
  </si>
  <si>
    <t>Cook</t>
  </si>
  <si>
    <t>Captain waiter/Waiter supervisor</t>
  </si>
  <si>
    <t>Waiter</t>
  </si>
  <si>
    <t>Beautician and related worker</t>
  </si>
  <si>
    <t>Beautician</t>
  </si>
  <si>
    <t>Masseur (non-medical) (including foot reflexologist)</t>
  </si>
  <si>
    <t>Housekeeper and related worker</t>
  </si>
  <si>
    <t>Mail carrier and sorting worker</t>
  </si>
  <si>
    <t>Driving instructor/Tester</t>
  </si>
  <si>
    <t>Sales supervisor</t>
  </si>
  <si>
    <t>Shop sales assistant</t>
  </si>
  <si>
    <t>Cashier</t>
  </si>
  <si>
    <t>Sales demonstrator</t>
  </si>
  <si>
    <t>Salesperson (door-to-door)</t>
  </si>
  <si>
    <t>Petrol station attendant</t>
  </si>
  <si>
    <t>Food service counter attendant</t>
  </si>
  <si>
    <t>Child care and related worker</t>
  </si>
  <si>
    <t>Teachers' aide</t>
  </si>
  <si>
    <t>Healthcare assistant and other personal care worker</t>
  </si>
  <si>
    <t>Healthcare assistant (eg therapy aide/assistant)</t>
  </si>
  <si>
    <t>Security guard</t>
  </si>
  <si>
    <t>CRAFTSMEN AND RELATED TRADES WORKERS</t>
  </si>
  <si>
    <t>Supervisor/General foreman (building and related trades)</t>
  </si>
  <si>
    <t>Building maintenance worker</t>
  </si>
  <si>
    <t>Supervisor/General foreman (metal, machinery and related trades)</t>
  </si>
  <si>
    <t>Welder</t>
  </si>
  <si>
    <t>Motor vehicle mechanic</t>
  </si>
  <si>
    <t>Aircraft engine mechanic and repairer</t>
  </si>
  <si>
    <t>Machinery mechanic</t>
  </si>
  <si>
    <t>Machinery fitter</t>
  </si>
  <si>
    <t>Supervisor/General foreman (electrical and electronic trades)</t>
  </si>
  <si>
    <t>Electrical mechanic and fitter</t>
  </si>
  <si>
    <t>Meat and fish preparer</t>
  </si>
  <si>
    <t>PLANT AND MACHINE OPERATORS AND ASSEMBLERS</t>
  </si>
  <si>
    <t>Stationary plant and machine supervisor/General foreman</t>
  </si>
  <si>
    <t>Machine-tool setter-operator</t>
  </si>
  <si>
    <t>Chemical processing and chemical products plant and machine operator</t>
  </si>
  <si>
    <t>Pharmaceutical products machine operator</t>
  </si>
  <si>
    <t>Plastic products machine operator</t>
  </si>
  <si>
    <t>Packing/Bottling/Labelling machine operator</t>
  </si>
  <si>
    <t>Printing, binding and related machine operator</t>
  </si>
  <si>
    <t>Supervisor/General foreman of assembler and quality checker</t>
  </si>
  <si>
    <t>Electrical and electronic equipment assembler</t>
  </si>
  <si>
    <t>Quality checker and tester</t>
  </si>
  <si>
    <t>Mobile machinery supervisor and general foreman</t>
  </si>
  <si>
    <t>Motorcycle delivery man</t>
  </si>
  <si>
    <t>Chauffeur</t>
  </si>
  <si>
    <t>Van driver</t>
  </si>
  <si>
    <t>Bus driver</t>
  </si>
  <si>
    <t>Lorry driver</t>
  </si>
  <si>
    <t>Trailer-truck driver (including prime mover driver)</t>
  </si>
  <si>
    <t>Waste truck driver (including hooklift trucks with roll-on containers)</t>
  </si>
  <si>
    <t>Excavating/Trench digging machine operator</t>
  </si>
  <si>
    <t>Crane, hoist and related equipment operator</t>
  </si>
  <si>
    <t>Crane/Hoist operator</t>
  </si>
  <si>
    <t>Fork lift truck operator</t>
  </si>
  <si>
    <t>CLEANERS, LABOURERS AND RELATED WORKERS</t>
  </si>
  <si>
    <t>Cleaning supervisor</t>
  </si>
  <si>
    <t>Cleaner and helper in hotels and related establishments</t>
  </si>
  <si>
    <t>Office cleaner</t>
  </si>
  <si>
    <t>Food and beverage establishment cleaner (eg restaurants, food courts, hawker centres)</t>
  </si>
  <si>
    <t>Dish washer/Plate collector/Table-top cleaner</t>
  </si>
  <si>
    <t>Residential area cleaner (eg HDB estates, condominiums, private apartments, common areas within residential estates)</t>
  </si>
  <si>
    <t>Cleaner in other establishments (eg shopping malls, schools, hospitals, places of worship)</t>
  </si>
  <si>
    <t>Hand launderer/Presser (non-household)</t>
  </si>
  <si>
    <t>Park and garden maintenance worker</t>
  </si>
  <si>
    <t>Civil engineering/Building construction labourer</t>
  </si>
  <si>
    <t>Hand packer</t>
  </si>
  <si>
    <t>Godown labourer</t>
  </si>
  <si>
    <t>Lorry attendant</t>
  </si>
  <si>
    <t>Kitchen assistant</t>
  </si>
  <si>
    <t>Food/Drink stall assistant</t>
  </si>
  <si>
    <t>Tea server/Steward (excluding bartender, barista and food/drink stall assistant)</t>
  </si>
  <si>
    <t>General waste and recyclables collection worker</t>
  </si>
  <si>
    <t>Office/Library attendant</t>
  </si>
  <si>
    <t>Hospital/Clinic attendant</t>
  </si>
  <si>
    <t>Odd job person</t>
  </si>
  <si>
    <t>BY  AGE  AND  ESTABLISHMENT SIZE  IN  ALL  INDUSTRIES,  JUNE  2018</t>
  </si>
  <si>
    <t>Chief operating officer/General manager</t>
  </si>
  <si>
    <t>Product and industrial designer</t>
  </si>
  <si>
    <t>Multimedia (including computer games) designer</t>
  </si>
  <si>
    <t>General practitioner/Physician</t>
  </si>
  <si>
    <t>Teacher of the mentally handicapped</t>
  </si>
  <si>
    <t>Insurance underwriter</t>
  </si>
  <si>
    <t>Book editor</t>
  </si>
  <si>
    <t>Petroleum and natural gas extraction technician</t>
  </si>
  <si>
    <t>Life science technician (except medical)</t>
  </si>
  <si>
    <t>Valuer and loss assessor</t>
  </si>
  <si>
    <t>Interior designer</t>
  </si>
  <si>
    <t>Telecommunications technician</t>
  </si>
  <si>
    <t>Information technology trainer (extracurriculum)</t>
  </si>
  <si>
    <t>Money changer</t>
  </si>
  <si>
    <t>Pawnbroker</t>
  </si>
  <si>
    <t>Bill collector</t>
  </si>
  <si>
    <t>Barista</t>
  </si>
  <si>
    <t>Cage/Count supervisor</t>
  </si>
  <si>
    <t>Fumigator/Pest and weed controller</t>
  </si>
  <si>
    <t>Porter (except hotel)</t>
  </si>
  <si>
    <t>Financial analyst (eg equities analyst, credit analyst,investment research analyst)</t>
  </si>
  <si>
    <t>Cleaner in other establishments (eg shopping malls,schools, hospitals, places of worship)</t>
  </si>
  <si>
    <t>Residential area cleaner (eg HDB estates,condominiums, private apartments, common areas within residential estates)</t>
  </si>
  <si>
    <t>Sports and recreational attendant (eg golf marshal,golf caddie, fun fair attendant, bowling alley attendant, swimming pool attendant)</t>
  </si>
  <si>
    <t>June 2018</t>
  </si>
  <si>
    <t>Information technology testing/Quality assurance specialist</t>
  </si>
  <si>
    <t>Producer (stage, film, television, computer games,video and radio)</t>
  </si>
  <si>
    <t>Waste truck driver (including hooklift trucks withroll-on containers)</t>
  </si>
  <si>
    <t>2214/5</t>
  </si>
  <si>
    <t>Specialist medical practitioner (other specialisation) (eg emergency physician, anaesthesiologist)</t>
  </si>
  <si>
    <t>Financial analyst (eg equities analyst, credit analyst, investment research analyst)</t>
  </si>
  <si>
    <t>Network, servers and computer systems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</si>
</sst>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u/>
      <sz val="11"/>
      <color rgb="FF0066AA"/>
      <name val="Calibri"/>
      <family val="2"/>
      <scheme val="minor"/>
    </font>
    <font>
      <u/>
      <sz val="12"/>
      <color rgb="FF0066AA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4"/>
      <color theme="4" tint="-0.249977111117893"/>
      <name val="Arial"/>
      <family val="2"/>
    </font>
    <font>
      <u/>
      <sz val="8"/>
      <color rgb="FF0066AA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b/>
      <sz val="8"/>
      <color theme="0"/>
      <name val="Arial"/>
      <family val="2"/>
    </font>
    <font>
      <sz val="9.5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25">
    <xf numFmtId="0" fontId="0" fillId="0" borderId="0"/>
    <xf numFmtId="0" fontId="10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0" borderId="0"/>
    <xf numFmtId="0" fontId="2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4" fillId="0" borderId="0"/>
    <xf numFmtId="0" fontId="2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11" fillId="0" borderId="0"/>
    <xf numFmtId="0" fontId="27" fillId="0" borderId="0"/>
    <xf numFmtId="0" fontId="1" fillId="0" borderId="0"/>
    <xf numFmtId="0" fontId="27" fillId="0" borderId="0"/>
  </cellStyleXfs>
  <cellXfs count="71">
    <xf numFmtId="0" fontId="0" fillId="0" borderId="0" xfId="0"/>
    <xf numFmtId="0" fontId="5" fillId="2" borderId="0" xfId="3" applyFont="1" applyFill="1" applyBorder="1" applyAlignment="1">
      <alignment horizontal="centerContinuous"/>
    </xf>
    <xf numFmtId="0" fontId="9" fillId="2" borderId="0" xfId="3" applyFont="1" applyFill="1" applyBorder="1" applyAlignment="1">
      <alignment vertical="top"/>
    </xf>
    <xf numFmtId="0" fontId="7" fillId="2" borderId="0" xfId="3" applyFont="1" applyFill="1" applyBorder="1"/>
    <xf numFmtId="3" fontId="9" fillId="2" borderId="0" xfId="3" applyNumberFormat="1" applyFont="1" applyFill="1" applyBorder="1" applyAlignment="1">
      <alignment horizontal="right"/>
    </xf>
    <xf numFmtId="0" fontId="6" fillId="2" borderId="0" xfId="3" applyFont="1" applyFill="1" applyBorder="1" applyAlignment="1">
      <alignment horizontal="centerContinuous"/>
    </xf>
    <xf numFmtId="3" fontId="6" fillId="2" borderId="0" xfId="3" applyNumberFormat="1" applyFont="1" applyFill="1" applyBorder="1" applyAlignment="1">
      <alignment horizontal="centerContinuous"/>
    </xf>
    <xf numFmtId="0" fontId="9" fillId="2" borderId="0" xfId="3" applyFont="1" applyFill="1" applyBorder="1"/>
    <xf numFmtId="3" fontId="7" fillId="2" borderId="0" xfId="3" applyNumberFormat="1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vertical="center"/>
    </xf>
    <xf numFmtId="0" fontId="12" fillId="16" borderId="5" xfId="0" applyFont="1" applyFill="1" applyBorder="1" applyAlignment="1" applyProtection="1">
      <alignment vertical="center" wrapText="1"/>
    </xf>
    <xf numFmtId="0" fontId="13" fillId="16" borderId="5" xfId="3" applyFont="1" applyFill="1" applyBorder="1" applyAlignment="1">
      <alignment vertical="center"/>
    </xf>
    <xf numFmtId="3" fontId="13" fillId="16" borderId="5" xfId="3" applyNumberFormat="1" applyFont="1" applyFill="1" applyBorder="1" applyAlignment="1" applyProtection="1">
      <alignment vertical="top" wrapText="1"/>
    </xf>
    <xf numFmtId="0" fontId="7" fillId="2" borderId="0" xfId="3" applyFont="1" applyFill="1" applyBorder="1" applyAlignment="1">
      <alignment horizontal="left"/>
    </xf>
    <xf numFmtId="0" fontId="9" fillId="2" borderId="0" xfId="3" applyFont="1" applyFill="1" applyBorder="1" applyAlignment="1">
      <alignment horizontal="left" vertical="top"/>
    </xf>
    <xf numFmtId="0" fontId="15" fillId="0" borderId="0" xfId="4" applyFont="1" applyAlignment="1">
      <alignment horizontal="left"/>
    </xf>
    <xf numFmtId="0" fontId="18" fillId="2" borderId="0" xfId="3" applyFont="1" applyFill="1" applyBorder="1"/>
    <xf numFmtId="0" fontId="18" fillId="2" borderId="0" xfId="3" applyFont="1" applyFill="1" applyBorder="1" applyAlignment="1">
      <alignment vertical="top"/>
    </xf>
    <xf numFmtId="0" fontId="19" fillId="0" borderId="0" xfId="0" applyFont="1"/>
    <xf numFmtId="0" fontId="15" fillId="0" borderId="0" xfId="4" applyFont="1" applyAlignment="1">
      <alignment horizontal="left"/>
    </xf>
    <xf numFmtId="1" fontId="7" fillId="2" borderId="0" xfId="2" applyNumberFormat="1" applyFont="1" applyFill="1" applyAlignment="1">
      <alignment horizontal="right"/>
    </xf>
    <xf numFmtId="1" fontId="7" fillId="2" borderId="0" xfId="2" applyNumberFormat="1" applyFont="1" applyFill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20" fillId="0" borderId="0" xfId="0" applyFont="1"/>
    <xf numFmtId="49" fontId="19" fillId="0" borderId="0" xfId="0" applyNumberFormat="1" applyFont="1"/>
    <xf numFmtId="0" fontId="22" fillId="0" borderId="0" xfId="0" applyFont="1"/>
    <xf numFmtId="0" fontId="23" fillId="2" borderId="0" xfId="4" applyFont="1" applyFill="1"/>
    <xf numFmtId="0" fontId="9" fillId="2" borderId="0" xfId="0" applyFont="1" applyFill="1"/>
    <xf numFmtId="0" fontId="9" fillId="2" borderId="0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centerContinuous"/>
    </xf>
    <xf numFmtId="0" fontId="9" fillId="2" borderId="0" xfId="3" applyFont="1" applyFill="1" applyBorder="1" applyAlignment="1">
      <alignment horizontal="centerContinuous"/>
    </xf>
    <xf numFmtId="3" fontId="9" fillId="2" borderId="0" xfId="3" applyNumberFormat="1" applyFont="1" applyFill="1" applyBorder="1" applyAlignment="1">
      <alignment horizontal="centerContinuous"/>
    </xf>
    <xf numFmtId="0" fontId="13" fillId="0" borderId="0" xfId="3" applyFont="1" applyFill="1" applyBorder="1" applyAlignment="1">
      <alignment horizontal="left" vertical="top"/>
    </xf>
    <xf numFmtId="0" fontId="9" fillId="0" borderId="0" xfId="3" applyFont="1" applyFill="1" applyBorder="1" applyAlignment="1">
      <alignment vertical="top"/>
    </xf>
    <xf numFmtId="0" fontId="8" fillId="2" borderId="0" xfId="3" applyFont="1" applyFill="1" applyBorder="1"/>
    <xf numFmtId="0" fontId="8" fillId="2" borderId="0" xfId="3" applyFont="1" applyFill="1" applyBorder="1" applyAlignment="1">
      <alignment vertical="top"/>
    </xf>
    <xf numFmtId="0" fontId="25" fillId="2" borderId="0" xfId="3" applyFont="1" applyFill="1" applyBorder="1" applyAlignment="1">
      <alignment vertical="top"/>
    </xf>
    <xf numFmtId="0" fontId="18" fillId="0" borderId="0" xfId="3" applyFont="1" applyFill="1" applyBorder="1" applyAlignment="1">
      <alignment vertical="top"/>
    </xf>
    <xf numFmtId="0" fontId="7" fillId="0" borderId="0" xfId="3" applyFont="1" applyFill="1" applyBorder="1"/>
    <xf numFmtId="0" fontId="18" fillId="0" borderId="0" xfId="3" applyFont="1" applyFill="1" applyBorder="1"/>
    <xf numFmtId="0" fontId="8" fillId="17" borderId="0" xfId="1" applyFont="1" applyFill="1" applyBorder="1" applyAlignment="1">
      <alignment horizontal="left" vertical="top" wrapText="1"/>
    </xf>
    <xf numFmtId="3" fontId="8" fillId="17" borderId="0" xfId="1" applyNumberFormat="1" applyFont="1" applyFill="1" applyBorder="1" applyAlignment="1">
      <alignment horizontal="right" vertical="top" wrapText="1"/>
    </xf>
    <xf numFmtId="0" fontId="9" fillId="17" borderId="0" xfId="1" applyFont="1" applyFill="1" applyBorder="1" applyAlignment="1">
      <alignment horizontal="left" vertical="top" wrapText="1"/>
    </xf>
    <xf numFmtId="3" fontId="9" fillId="17" borderId="0" xfId="1" applyNumberFormat="1" applyFont="1" applyFill="1" applyBorder="1" applyAlignment="1">
      <alignment horizontal="right" vertical="top" wrapText="1"/>
    </xf>
    <xf numFmtId="0" fontId="9" fillId="18" borderId="0" xfId="1" applyFont="1" applyFill="1" applyBorder="1" applyAlignment="1">
      <alignment horizontal="left" vertical="top" wrapText="1"/>
    </xf>
    <xf numFmtId="3" fontId="9" fillId="18" borderId="0" xfId="1" applyNumberFormat="1" applyFont="1" applyFill="1" applyBorder="1" applyAlignment="1">
      <alignment horizontal="right" vertical="top" wrapText="1"/>
    </xf>
    <xf numFmtId="0" fontId="8" fillId="18" borderId="0" xfId="1" applyFont="1" applyFill="1" applyBorder="1" applyAlignment="1">
      <alignment horizontal="left" vertical="top" wrapText="1"/>
    </xf>
    <xf numFmtId="3" fontId="8" fillId="18" borderId="0" xfId="1" applyNumberFormat="1" applyFont="1" applyFill="1" applyBorder="1" applyAlignment="1">
      <alignment horizontal="right" vertical="top" wrapText="1"/>
    </xf>
    <xf numFmtId="0" fontId="9" fillId="0" borderId="0" xfId="0" applyFont="1"/>
    <xf numFmtId="0" fontId="15" fillId="0" borderId="0" xfId="4" applyFont="1" applyAlignment="1">
      <alignment horizontal="left"/>
    </xf>
    <xf numFmtId="3" fontId="9" fillId="17" borderId="0" xfId="1" applyNumberFormat="1" applyFont="1" applyFill="1" applyBorder="1" applyAlignment="1">
      <alignment horizontal="left" vertical="top" wrapText="1"/>
    </xf>
    <xf numFmtId="0" fontId="15" fillId="0" borderId="0" xfId="4" applyFont="1" applyAlignment="1">
      <alignment horizontal="left"/>
    </xf>
    <xf numFmtId="0" fontId="7" fillId="0" borderId="0" xfId="0" applyFont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16" fillId="2" borderId="6" xfId="3" applyFont="1" applyFill="1" applyBorder="1" applyAlignment="1">
      <alignment horizontal="left"/>
    </xf>
    <xf numFmtId="0" fontId="26" fillId="16" borderId="3" xfId="0" applyFont="1" applyFill="1" applyBorder="1" applyAlignment="1" applyProtection="1">
      <alignment horizontal="center" vertical="center" wrapText="1"/>
    </xf>
    <xf numFmtId="0" fontId="26" fillId="16" borderId="4" xfId="0" applyFont="1" applyFill="1" applyBorder="1" applyAlignment="1" applyProtection="1">
      <alignment horizontal="center" vertical="center" wrapText="1"/>
    </xf>
    <xf numFmtId="0" fontId="26" fillId="16" borderId="3" xfId="3" applyFont="1" applyFill="1" applyBorder="1" applyAlignment="1">
      <alignment horizontal="center" vertical="center"/>
    </xf>
    <xf numFmtId="0" fontId="26" fillId="16" borderId="4" xfId="3" applyFont="1" applyFill="1" applyBorder="1" applyAlignment="1">
      <alignment horizontal="center" vertical="center"/>
    </xf>
    <xf numFmtId="3" fontId="26" fillId="16" borderId="2" xfId="3" applyNumberFormat="1" applyFont="1" applyFill="1" applyBorder="1" applyAlignment="1" applyProtection="1">
      <alignment horizontal="center" vertical="center"/>
    </xf>
    <xf numFmtId="3" fontId="26" fillId="16" borderId="3" xfId="3" applyNumberFormat="1" applyFont="1" applyFill="1" applyBorder="1" applyAlignment="1" applyProtection="1">
      <alignment horizontal="center" vertical="top" wrapText="1"/>
    </xf>
    <xf numFmtId="3" fontId="26" fillId="16" borderId="4" xfId="3" applyNumberFormat="1" applyFont="1" applyFill="1" applyBorder="1" applyAlignment="1" applyProtection="1">
      <alignment horizontal="center" vertical="top" wrapText="1"/>
    </xf>
    <xf numFmtId="3" fontId="26" fillId="16" borderId="8" xfId="3" applyNumberFormat="1" applyFont="1" applyFill="1" applyBorder="1" applyAlignment="1" applyProtection="1">
      <alignment horizontal="center" vertical="center"/>
    </xf>
    <xf numFmtId="3" fontId="26" fillId="16" borderId="9" xfId="3" applyNumberFormat="1" applyFont="1" applyFill="1" applyBorder="1" applyAlignment="1" applyProtection="1">
      <alignment horizontal="center" vertical="center"/>
    </xf>
    <xf numFmtId="3" fontId="26" fillId="16" borderId="7" xfId="3" applyNumberFormat="1" applyFont="1" applyFill="1" applyBorder="1" applyAlignment="1" applyProtection="1">
      <alignment horizontal="center" vertical="center"/>
    </xf>
    <xf numFmtId="3" fontId="26" fillId="16" borderId="0" xfId="3" applyNumberFormat="1" applyFont="1" applyFill="1" applyBorder="1" applyAlignment="1" applyProtection="1">
      <alignment horizontal="center" vertical="center"/>
    </xf>
  </cellXfs>
  <cellStyles count="225">
    <cellStyle name="20% - Accent1 2" xfId="5"/>
    <cellStyle name="20% - Accent1 2 2" xfId="6"/>
    <cellStyle name="20% - Accent1 2 2 2" xfId="152"/>
    <cellStyle name="20% - Accent1 2 2 3" xfId="79"/>
    <cellStyle name="20% - Accent1 2 3" xfId="151"/>
    <cellStyle name="20% - Accent1 2 4" xfId="78"/>
    <cellStyle name="20% - Accent1 3" xfId="7"/>
    <cellStyle name="20% - Accent1 3 2" xfId="8"/>
    <cellStyle name="20% - Accent1 3 2 2" xfId="154"/>
    <cellStyle name="20% - Accent1 3 2 3" xfId="81"/>
    <cellStyle name="20% - Accent1 3 3" xfId="153"/>
    <cellStyle name="20% - Accent1 3 4" xfId="80"/>
    <cellStyle name="20% - Accent1 4" xfId="9"/>
    <cellStyle name="20% - Accent1 4 2" xfId="155"/>
    <cellStyle name="20% - Accent1 4 3" xfId="82"/>
    <cellStyle name="20% - Accent2 2" xfId="10"/>
    <cellStyle name="20% - Accent2 2 2" xfId="11"/>
    <cellStyle name="20% - Accent2 2 2 2" xfId="157"/>
    <cellStyle name="20% - Accent2 2 2 3" xfId="84"/>
    <cellStyle name="20% - Accent2 2 3" xfId="156"/>
    <cellStyle name="20% - Accent2 2 4" xfId="83"/>
    <cellStyle name="20% - Accent2 3" xfId="12"/>
    <cellStyle name="20% - Accent2 3 2" xfId="13"/>
    <cellStyle name="20% - Accent2 3 2 2" xfId="159"/>
    <cellStyle name="20% - Accent2 3 2 3" xfId="86"/>
    <cellStyle name="20% - Accent2 3 3" xfId="158"/>
    <cellStyle name="20% - Accent2 3 4" xfId="85"/>
    <cellStyle name="20% - Accent2 4" xfId="14"/>
    <cellStyle name="20% - Accent2 4 2" xfId="160"/>
    <cellStyle name="20% - Accent2 4 3" xfId="87"/>
    <cellStyle name="20% - Accent3 2" xfId="15"/>
    <cellStyle name="20% - Accent3 2 2" xfId="16"/>
    <cellStyle name="20% - Accent3 2 2 2" xfId="162"/>
    <cellStyle name="20% - Accent3 2 2 3" xfId="89"/>
    <cellStyle name="20% - Accent3 2 3" xfId="161"/>
    <cellStyle name="20% - Accent3 2 4" xfId="88"/>
    <cellStyle name="20% - Accent3 3" xfId="17"/>
    <cellStyle name="20% - Accent3 3 2" xfId="18"/>
    <cellStyle name="20% - Accent3 3 2 2" xfId="164"/>
    <cellStyle name="20% - Accent3 3 2 3" xfId="91"/>
    <cellStyle name="20% - Accent3 3 3" xfId="163"/>
    <cellStyle name="20% - Accent3 3 4" xfId="90"/>
    <cellStyle name="20% - Accent3 4" xfId="19"/>
    <cellStyle name="20% - Accent3 4 2" xfId="165"/>
    <cellStyle name="20% - Accent3 4 3" xfId="92"/>
    <cellStyle name="20% - Accent4 2" xfId="20"/>
    <cellStyle name="20% - Accent4 2 2" xfId="21"/>
    <cellStyle name="20% - Accent4 2 2 2" xfId="167"/>
    <cellStyle name="20% - Accent4 2 2 3" xfId="94"/>
    <cellStyle name="20% - Accent4 2 3" xfId="166"/>
    <cellStyle name="20% - Accent4 2 4" xfId="93"/>
    <cellStyle name="20% - Accent4 3" xfId="22"/>
    <cellStyle name="20% - Accent4 3 2" xfId="23"/>
    <cellStyle name="20% - Accent4 3 2 2" xfId="169"/>
    <cellStyle name="20% - Accent4 3 2 3" xfId="96"/>
    <cellStyle name="20% - Accent4 3 3" xfId="168"/>
    <cellStyle name="20% - Accent4 3 4" xfId="95"/>
    <cellStyle name="20% - Accent4 4" xfId="24"/>
    <cellStyle name="20% - Accent4 4 2" xfId="170"/>
    <cellStyle name="20% - Accent4 4 3" xfId="97"/>
    <cellStyle name="20% - Accent5 2" xfId="25"/>
    <cellStyle name="20% - Accent5 2 2" xfId="26"/>
    <cellStyle name="20% - Accent5 2 2 2" xfId="172"/>
    <cellStyle name="20% - Accent5 2 2 3" xfId="99"/>
    <cellStyle name="20% - Accent5 2 3" xfId="171"/>
    <cellStyle name="20% - Accent5 2 4" xfId="98"/>
    <cellStyle name="20% - Accent5 3" xfId="27"/>
    <cellStyle name="20% - Accent5 3 2" xfId="28"/>
    <cellStyle name="20% - Accent5 3 2 2" xfId="174"/>
    <cellStyle name="20% - Accent5 3 2 3" xfId="101"/>
    <cellStyle name="20% - Accent5 3 3" xfId="173"/>
    <cellStyle name="20% - Accent5 3 4" xfId="100"/>
    <cellStyle name="20% - Accent5 4" xfId="29"/>
    <cellStyle name="20% - Accent5 4 2" xfId="175"/>
    <cellStyle name="20% - Accent5 4 3" xfId="102"/>
    <cellStyle name="20% - Accent6 2" xfId="30"/>
    <cellStyle name="20% - Accent6 2 2" xfId="31"/>
    <cellStyle name="20% - Accent6 2 2 2" xfId="177"/>
    <cellStyle name="20% - Accent6 2 2 3" xfId="104"/>
    <cellStyle name="20% - Accent6 2 3" xfId="176"/>
    <cellStyle name="20% - Accent6 2 4" xfId="103"/>
    <cellStyle name="20% - Accent6 3" xfId="32"/>
    <cellStyle name="20% - Accent6 3 2" xfId="33"/>
    <cellStyle name="20% - Accent6 3 2 2" xfId="179"/>
    <cellStyle name="20% - Accent6 3 2 3" xfId="106"/>
    <cellStyle name="20% - Accent6 3 3" xfId="178"/>
    <cellStyle name="20% - Accent6 3 4" xfId="105"/>
    <cellStyle name="20% - Accent6 4" xfId="34"/>
    <cellStyle name="20% - Accent6 4 2" xfId="180"/>
    <cellStyle name="20% - Accent6 4 3" xfId="107"/>
    <cellStyle name="40% - Accent1 2" xfId="35"/>
    <cellStyle name="40% - Accent1 2 2" xfId="36"/>
    <cellStyle name="40% - Accent1 2 2 2" xfId="182"/>
    <cellStyle name="40% - Accent1 2 2 3" xfId="109"/>
    <cellStyle name="40% - Accent1 2 3" xfId="181"/>
    <cellStyle name="40% - Accent1 2 4" xfId="108"/>
    <cellStyle name="40% - Accent1 3" xfId="37"/>
    <cellStyle name="40% - Accent1 3 2" xfId="38"/>
    <cellStyle name="40% - Accent1 3 2 2" xfId="184"/>
    <cellStyle name="40% - Accent1 3 2 3" xfId="111"/>
    <cellStyle name="40% - Accent1 3 3" xfId="183"/>
    <cellStyle name="40% - Accent1 3 4" xfId="110"/>
    <cellStyle name="40% - Accent1 4" xfId="39"/>
    <cellStyle name="40% - Accent1 4 2" xfId="185"/>
    <cellStyle name="40% - Accent1 4 3" xfId="112"/>
    <cellStyle name="40% - Accent2 2" xfId="40"/>
    <cellStyle name="40% - Accent2 2 2" xfId="41"/>
    <cellStyle name="40% - Accent2 2 2 2" xfId="187"/>
    <cellStyle name="40% - Accent2 2 2 3" xfId="114"/>
    <cellStyle name="40% - Accent2 2 3" xfId="186"/>
    <cellStyle name="40% - Accent2 2 4" xfId="113"/>
    <cellStyle name="40% - Accent2 3" xfId="42"/>
    <cellStyle name="40% - Accent2 3 2" xfId="43"/>
    <cellStyle name="40% - Accent2 3 2 2" xfId="189"/>
    <cellStyle name="40% - Accent2 3 2 3" xfId="116"/>
    <cellStyle name="40% - Accent2 3 3" xfId="188"/>
    <cellStyle name="40% - Accent2 3 4" xfId="115"/>
    <cellStyle name="40% - Accent2 4" xfId="44"/>
    <cellStyle name="40% - Accent2 4 2" xfId="190"/>
    <cellStyle name="40% - Accent2 4 3" xfId="117"/>
    <cellStyle name="40% - Accent3 2" xfId="45"/>
    <cellStyle name="40% - Accent3 2 2" xfId="46"/>
    <cellStyle name="40% - Accent3 2 2 2" xfId="192"/>
    <cellStyle name="40% - Accent3 2 2 3" xfId="119"/>
    <cellStyle name="40% - Accent3 2 3" xfId="191"/>
    <cellStyle name="40% - Accent3 2 4" xfId="118"/>
    <cellStyle name="40% - Accent3 3" xfId="47"/>
    <cellStyle name="40% - Accent3 3 2" xfId="48"/>
    <cellStyle name="40% - Accent3 3 2 2" xfId="194"/>
    <cellStyle name="40% - Accent3 3 2 3" xfId="121"/>
    <cellStyle name="40% - Accent3 3 3" xfId="193"/>
    <cellStyle name="40% - Accent3 3 4" xfId="120"/>
    <cellStyle name="40% - Accent3 4" xfId="49"/>
    <cellStyle name="40% - Accent3 4 2" xfId="195"/>
    <cellStyle name="40% - Accent3 4 3" xfId="122"/>
    <cellStyle name="40% - Accent4 2" xfId="50"/>
    <cellStyle name="40% - Accent4 2 2" xfId="51"/>
    <cellStyle name="40% - Accent4 2 2 2" xfId="197"/>
    <cellStyle name="40% - Accent4 2 2 3" xfId="124"/>
    <cellStyle name="40% - Accent4 2 3" xfId="196"/>
    <cellStyle name="40% - Accent4 2 4" xfId="123"/>
    <cellStyle name="40% - Accent4 3" xfId="52"/>
    <cellStyle name="40% - Accent4 3 2" xfId="53"/>
    <cellStyle name="40% - Accent4 3 2 2" xfId="199"/>
    <cellStyle name="40% - Accent4 3 2 3" xfId="126"/>
    <cellStyle name="40% - Accent4 3 3" xfId="198"/>
    <cellStyle name="40% - Accent4 3 4" xfId="125"/>
    <cellStyle name="40% - Accent4 4" xfId="54"/>
    <cellStyle name="40% - Accent4 4 2" xfId="200"/>
    <cellStyle name="40% - Accent4 4 3" xfId="127"/>
    <cellStyle name="40% - Accent5 2" xfId="55"/>
    <cellStyle name="40% - Accent5 2 2" xfId="56"/>
    <cellStyle name="40% - Accent5 2 2 2" xfId="202"/>
    <cellStyle name="40% - Accent5 2 2 3" xfId="129"/>
    <cellStyle name="40% - Accent5 2 3" xfId="201"/>
    <cellStyle name="40% - Accent5 2 4" xfId="128"/>
    <cellStyle name="40% - Accent5 3" xfId="57"/>
    <cellStyle name="40% - Accent5 3 2" xfId="58"/>
    <cellStyle name="40% - Accent5 3 2 2" xfId="204"/>
    <cellStyle name="40% - Accent5 3 2 3" xfId="131"/>
    <cellStyle name="40% - Accent5 3 3" xfId="203"/>
    <cellStyle name="40% - Accent5 3 4" xfId="130"/>
    <cellStyle name="40% - Accent5 4" xfId="59"/>
    <cellStyle name="40% - Accent5 4 2" xfId="205"/>
    <cellStyle name="40% - Accent5 4 3" xfId="132"/>
    <cellStyle name="40% - Accent6 2" xfId="60"/>
    <cellStyle name="40% - Accent6 2 2" xfId="61"/>
    <cellStyle name="40% - Accent6 2 2 2" xfId="207"/>
    <cellStyle name="40% - Accent6 2 2 3" xfId="134"/>
    <cellStyle name="40% - Accent6 2 3" xfId="206"/>
    <cellStyle name="40% - Accent6 2 4" xfId="133"/>
    <cellStyle name="40% - Accent6 3" xfId="62"/>
    <cellStyle name="40% - Accent6 3 2" xfId="63"/>
    <cellStyle name="40% - Accent6 3 2 2" xfId="209"/>
    <cellStyle name="40% - Accent6 3 2 3" xfId="136"/>
    <cellStyle name="40% - Accent6 3 3" xfId="208"/>
    <cellStyle name="40% - Accent6 3 4" xfId="135"/>
    <cellStyle name="40% - Accent6 4" xfId="64"/>
    <cellStyle name="40% - Accent6 4 2" xfId="210"/>
    <cellStyle name="40% - Accent6 4 3" xfId="137"/>
    <cellStyle name="Hyperlink" xfId="4" builtinId="8"/>
    <cellStyle name="Normal" xfId="0" builtinId="0"/>
    <cellStyle name="Normal 2" xfId="1"/>
    <cellStyle name="Normal 2 2" xfId="76"/>
    <cellStyle name="Normal 2 2 2" xfId="148"/>
    <cellStyle name="Normal 2 3" xfId="150"/>
    <cellStyle name="Normal 2 4" xfId="77"/>
    <cellStyle name="Normal 2 5" xfId="224"/>
    <cellStyle name="Normal 3" xfId="65"/>
    <cellStyle name="Normal 3 2" xfId="66"/>
    <cellStyle name="Normal 3 2 2" xfId="212"/>
    <cellStyle name="Normal 3 2 3" xfId="139"/>
    <cellStyle name="Normal 3 3" xfId="211"/>
    <cellStyle name="Normal 3 4" xfId="138"/>
    <cellStyle name="Normal 4" xfId="67"/>
    <cellStyle name="Normal 4 2" xfId="68"/>
    <cellStyle name="Normal 4 2 2" xfId="214"/>
    <cellStyle name="Normal 4 2 3" xfId="141"/>
    <cellStyle name="Normal 4 3" xfId="213"/>
    <cellStyle name="Normal 4 4" xfId="140"/>
    <cellStyle name="Normal 5" xfId="69"/>
    <cellStyle name="Normal 6" xfId="149"/>
    <cellStyle name="Normal 6 2" xfId="221"/>
    <cellStyle name="Normal 7" xfId="222"/>
    <cellStyle name="Normal 8" xfId="223"/>
    <cellStyle name="Normal_97ROWTABLE3" xfId="2"/>
    <cellStyle name="Normal_TABLE4-final" xfId="3"/>
    <cellStyle name="Note 2" xfId="70"/>
    <cellStyle name="Note 2 2" xfId="71"/>
    <cellStyle name="Note 2 2 2" xfId="216"/>
    <cellStyle name="Note 2 2 3" xfId="143"/>
    <cellStyle name="Note 2 3" xfId="215"/>
    <cellStyle name="Note 2 4" xfId="142"/>
    <cellStyle name="Note 3" xfId="72"/>
    <cellStyle name="Note 3 2" xfId="73"/>
    <cellStyle name="Note 3 2 2" xfId="218"/>
    <cellStyle name="Note 3 2 3" xfId="145"/>
    <cellStyle name="Note 3 3" xfId="217"/>
    <cellStyle name="Note 3 4" xfId="144"/>
    <cellStyle name="Note 4" xfId="74"/>
    <cellStyle name="Note 4 2" xfId="75"/>
    <cellStyle name="Note 4 2 2" xfId="220"/>
    <cellStyle name="Note 4 2 3" xfId="147"/>
    <cellStyle name="Note 4 3" xfId="219"/>
    <cellStyle name="Note 4 4" xfId="146"/>
  </cellStyles>
  <dxfs count="0"/>
  <tableStyles count="0" defaultTableStyle="TableStyleMedium9" defaultPivotStyle="PivotStyleLight16"/>
  <colors>
    <mruColors>
      <color rgb="FFA3FFA3"/>
      <color rgb="FFEFC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3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4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5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37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37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37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37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37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76200</xdr:colOff>
      <xdr:row>37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66675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114300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76200</xdr:colOff>
      <xdr:row>19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79375</xdr:colOff>
      <xdr:row>67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79375</xdr:colOff>
      <xdr:row>67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79375</xdr:colOff>
      <xdr:row>67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79375</xdr:colOff>
      <xdr:row>67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79375</xdr:colOff>
      <xdr:row>67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79375</xdr:colOff>
      <xdr:row>67</xdr:row>
      <xdr:rowOff>114300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76200</xdr:colOff>
      <xdr:row>67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76200</xdr:colOff>
      <xdr:row>67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76200</xdr:colOff>
      <xdr:row>67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76200</xdr:colOff>
      <xdr:row>67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76200</xdr:colOff>
      <xdr:row>67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76200</xdr:colOff>
      <xdr:row>67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76200</xdr:colOff>
      <xdr:row>67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76200</xdr:colOff>
      <xdr:row>67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76200</xdr:colOff>
      <xdr:row>67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17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17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17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17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17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17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3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4" name="Text 1"/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85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95250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76200</xdr:colOff>
      <xdr:row>45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76200</xdr:colOff>
      <xdr:row>115</xdr:row>
      <xdr:rowOff>66675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76200</xdr:colOff>
      <xdr:row>115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76200</xdr:colOff>
      <xdr:row>115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76200</xdr:colOff>
      <xdr:row>115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76200</xdr:colOff>
      <xdr:row>115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76200</xdr:colOff>
      <xdr:row>115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76200</xdr:colOff>
      <xdr:row>115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76200</xdr:colOff>
      <xdr:row>115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76200</xdr:colOff>
      <xdr:row>115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76200</xdr:colOff>
      <xdr:row>115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76200</xdr:colOff>
      <xdr:row>115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76200</xdr:colOff>
      <xdr:row>115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76200</xdr:colOff>
      <xdr:row>115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76200</xdr:colOff>
      <xdr:row>115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76200</xdr:colOff>
      <xdr:row>115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0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1" name="Text 1"/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114300</xdr:rowOff>
    </xdr:to>
    <xdr:sp macro="" textlink="">
      <xdr:nvSpPr>
        <xdr:cNvPr id="3131" name="Text 1"/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114300</xdr:rowOff>
    </xdr:to>
    <xdr:sp macro="" textlink="">
      <xdr:nvSpPr>
        <xdr:cNvPr id="3132" name="Text 1"/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114300</xdr:rowOff>
    </xdr:to>
    <xdr:sp macro="" textlink="">
      <xdr:nvSpPr>
        <xdr:cNvPr id="3133" name="Text 1"/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114300</xdr:rowOff>
    </xdr:to>
    <xdr:sp macro="" textlink="">
      <xdr:nvSpPr>
        <xdr:cNvPr id="3134" name="Text 1"/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114300</xdr:rowOff>
    </xdr:to>
    <xdr:sp macro="" textlink="">
      <xdr:nvSpPr>
        <xdr:cNvPr id="3135" name="Text 1"/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114300</xdr:rowOff>
    </xdr:to>
    <xdr:sp macro="" textlink="">
      <xdr:nvSpPr>
        <xdr:cNvPr id="3136" name="Text 1"/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4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4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4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5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6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7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8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9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0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1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2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3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4" name="Text 1"/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3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4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5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6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7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8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9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0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1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2" name="Text 1"/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3233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3234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3235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3236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3237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66675</xdr:rowOff>
    </xdr:to>
    <xdr:sp macro="" textlink="">
      <xdr:nvSpPr>
        <xdr:cNvPr id="3238" name="Text 1"/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3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4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4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4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4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4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4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4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4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48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49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50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51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52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53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54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5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25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5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5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5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6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6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6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6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6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6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66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6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6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6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7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7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7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7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7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7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76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7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7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7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8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8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8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8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8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8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86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8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8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8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9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9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9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9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9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95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96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97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98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299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300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301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302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303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66675</xdr:rowOff>
    </xdr:to>
    <xdr:sp macro="" textlink="">
      <xdr:nvSpPr>
        <xdr:cNvPr id="3304" name="Text 1"/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0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0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0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08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09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10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11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12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13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14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15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16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17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18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19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20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21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104775</xdr:rowOff>
    </xdr:to>
    <xdr:sp macro="" textlink="">
      <xdr:nvSpPr>
        <xdr:cNvPr id="3322" name="Text 1"/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19"/>
  <sheetViews>
    <sheetView showGridLines="0" tabSelected="1" zoomScaleNormal="100" workbookViewId="0"/>
  </sheetViews>
  <sheetFormatPr defaultColWidth="9.1796875" defaultRowHeight="15.5" x14ac:dyDescent="0.35"/>
  <cols>
    <col min="1" max="1" width="2.7265625" style="9" customWidth="1"/>
    <col min="2" max="2" width="9.1796875" style="9" customWidth="1"/>
    <col min="3" max="3" width="3.54296875" style="9" customWidth="1"/>
    <col min="4" max="4" width="4.1796875" style="9" customWidth="1"/>
    <col min="5" max="5" width="5.1796875" style="10" bestFit="1" customWidth="1"/>
    <col min="6" max="16384" width="9.1796875" style="9"/>
  </cols>
  <sheetData>
    <row r="3" spans="2:21" ht="18" x14ac:dyDescent="0.4">
      <c r="B3" s="30" t="s">
        <v>30</v>
      </c>
    </row>
    <row r="4" spans="2:21" ht="19.5" customHeight="1" x14ac:dyDescent="0.35"/>
    <row r="5" spans="2:21" x14ac:dyDescent="0.35">
      <c r="B5" s="21" t="s">
        <v>34</v>
      </c>
    </row>
    <row r="6" spans="2:21" x14ac:dyDescent="0.35">
      <c r="B6" s="29" t="s">
        <v>285</v>
      </c>
    </row>
    <row r="8" spans="2:21" x14ac:dyDescent="0.35">
      <c r="C8" s="57" t="s">
        <v>9</v>
      </c>
      <c r="D8" s="57"/>
      <c r="E8" s="54">
        <v>3</v>
      </c>
      <c r="F8" s="9" t="s">
        <v>23</v>
      </c>
    </row>
    <row r="9" spans="2:21" x14ac:dyDescent="0.35">
      <c r="C9" s="57" t="s">
        <v>9</v>
      </c>
      <c r="D9" s="57"/>
      <c r="E9" s="18">
        <v>3.1</v>
      </c>
      <c r="F9" s="9" t="s">
        <v>24</v>
      </c>
      <c r="U9" s="53"/>
    </row>
    <row r="10" spans="2:21" x14ac:dyDescent="0.35">
      <c r="C10" s="57" t="s">
        <v>9</v>
      </c>
      <c r="D10" s="57"/>
      <c r="E10" s="18">
        <v>3.2</v>
      </c>
      <c r="F10" s="9" t="s">
        <v>25</v>
      </c>
    </row>
    <row r="12" spans="2:21" x14ac:dyDescent="0.35">
      <c r="B12" s="56"/>
      <c r="C12" s="56"/>
      <c r="D12" s="22"/>
    </row>
    <row r="13" spans="2:21" x14ac:dyDescent="0.35">
      <c r="B13" s="21" t="s">
        <v>26</v>
      </c>
      <c r="C13" s="28"/>
      <c r="D13" s="28"/>
      <c r="E13" s="11"/>
      <c r="F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21" x14ac:dyDescent="0.35">
      <c r="B14" s="23" t="s">
        <v>6</v>
      </c>
      <c r="C14" s="24" t="s">
        <v>27</v>
      </c>
      <c r="D14" s="10" t="s">
        <v>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21" ht="15" customHeight="1" x14ac:dyDescent="0.35">
      <c r="B15" s="25" t="s">
        <v>5</v>
      </c>
      <c r="C15" s="26" t="s">
        <v>27</v>
      </c>
      <c r="D15" s="27" t="s">
        <v>31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21" ht="15" customHeight="1" x14ac:dyDescent="0.35">
      <c r="B16" s="25"/>
      <c r="C16" s="26"/>
      <c r="D16" s="27" t="s">
        <v>32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ht="15" customHeight="1" x14ac:dyDescent="0.35">
      <c r="B17" s="25"/>
      <c r="C17" s="26"/>
      <c r="D17" s="2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x14ac:dyDescent="0.35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x14ac:dyDescent="0.35">
      <c r="B19" s="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</sheetData>
  <sheetProtection autoFilter="0"/>
  <mergeCells count="4">
    <mergeCell ref="B12:C12"/>
    <mergeCell ref="C8:D8"/>
    <mergeCell ref="C9:D9"/>
    <mergeCell ref="C10:D10"/>
  </mergeCells>
  <hyperlinks>
    <hyperlink ref="E8" location="'T3'!A1" display="'T3'!A1"/>
    <hyperlink ref="E9" location="T3.1!A1" display="T3.1!A1"/>
    <hyperlink ref="E10" location="T3.2!A1" display="T3.2!A1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1" transitionEvaluation="1"/>
  <dimension ref="A1:S254"/>
  <sheetViews>
    <sheetView showGridLines="0" showRuler="0" zoomScale="110" zoomScaleNormal="110" zoomScaleSheetLayoutView="8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"/>
    </sheetView>
  </sheetViews>
  <sheetFormatPr defaultColWidth="9.1796875" defaultRowHeight="13.5" customHeight="1" x14ac:dyDescent="0.35"/>
  <cols>
    <col min="1" max="1" width="4.54296875" style="16" customWidth="1"/>
    <col min="2" max="2" width="6.7265625" style="3" customWidth="1"/>
    <col min="3" max="3" width="55.7265625" style="3" customWidth="1"/>
    <col min="4" max="4" width="7.453125" style="8" customWidth="1"/>
    <col min="5" max="6" width="5.81640625" style="8" customWidth="1"/>
    <col min="7" max="7" width="7.453125" style="3" customWidth="1"/>
    <col min="8" max="9" width="5.81640625" style="8" customWidth="1"/>
    <col min="10" max="10" width="7.453125" style="3" customWidth="1"/>
    <col min="11" max="12" width="5.81640625" style="3" customWidth="1"/>
    <col min="13" max="13" width="7.453125" style="3" customWidth="1"/>
    <col min="14" max="15" width="5.81640625" style="3" customWidth="1"/>
    <col min="16" max="16" width="3" style="3" customWidth="1"/>
    <col min="17" max="17" width="14.26953125" style="19" customWidth="1"/>
    <col min="18" max="18" width="16.26953125" style="19" customWidth="1"/>
    <col min="19" max="19" width="22.453125" style="19" bestFit="1" customWidth="1"/>
    <col min="20" max="16384" width="9.1796875" style="3"/>
  </cols>
  <sheetData>
    <row r="1" spans="1:19" ht="12" customHeight="1" x14ac:dyDescent="0.35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Q1" s="7"/>
      <c r="R1" s="7"/>
      <c r="S1" s="7"/>
    </row>
    <row r="2" spans="1:19" ht="12" customHeight="1" x14ac:dyDescent="0.3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31" t="s">
        <v>33</v>
      </c>
      <c r="R2" s="7"/>
      <c r="S2" s="7"/>
    </row>
    <row r="3" spans="1:19" ht="12" customHeight="1" x14ac:dyDescent="0.35">
      <c r="A3" s="58" t="s">
        <v>260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Q3" s="7"/>
      <c r="R3" s="7"/>
      <c r="S3" s="7"/>
    </row>
    <row r="4" spans="1:19" ht="12" customHeight="1" x14ac:dyDescent="0.35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7"/>
      <c r="R4" s="7"/>
      <c r="S4" s="7"/>
    </row>
    <row r="5" spans="1:19" ht="12" customHeight="1" x14ac:dyDescent="0.35">
      <c r="A5" s="33"/>
      <c r="B5" s="34"/>
      <c r="C5" s="34"/>
      <c r="D5" s="4"/>
      <c r="E5" s="4"/>
      <c r="F5" s="4"/>
      <c r="G5" s="35"/>
      <c r="H5" s="36"/>
      <c r="I5" s="36"/>
      <c r="J5" s="34"/>
      <c r="K5" s="35"/>
      <c r="L5" s="35"/>
      <c r="M5" s="35"/>
      <c r="N5" s="35"/>
      <c r="O5" s="35"/>
      <c r="Q5" s="32" t="s">
        <v>10</v>
      </c>
      <c r="R5" s="32"/>
      <c r="S5" s="32"/>
    </row>
    <row r="6" spans="1:19" s="39" customFormat="1" ht="12" customHeight="1" x14ac:dyDescent="0.25">
      <c r="A6" s="59" t="s">
        <v>29</v>
      </c>
      <c r="B6" s="60" t="s">
        <v>36</v>
      </c>
      <c r="C6" s="62" t="s">
        <v>4</v>
      </c>
      <c r="D6" s="64" t="s">
        <v>0</v>
      </c>
      <c r="E6" s="64"/>
      <c r="F6" s="64"/>
      <c r="G6" s="64" t="s">
        <v>1</v>
      </c>
      <c r="H6" s="64"/>
      <c r="I6" s="64"/>
      <c r="J6" s="64" t="s">
        <v>2</v>
      </c>
      <c r="K6" s="64"/>
      <c r="L6" s="64"/>
      <c r="M6" s="64" t="s">
        <v>3</v>
      </c>
      <c r="N6" s="64"/>
      <c r="O6" s="64"/>
      <c r="Q6" s="31" t="s">
        <v>11</v>
      </c>
      <c r="R6" s="31" t="s">
        <v>12</v>
      </c>
      <c r="S6" s="31" t="s">
        <v>16</v>
      </c>
    </row>
    <row r="7" spans="1:19" s="40" customFormat="1" ht="12" customHeight="1" x14ac:dyDescent="0.2">
      <c r="A7" s="59"/>
      <c r="B7" s="61"/>
      <c r="C7" s="63"/>
      <c r="D7" s="65" t="s">
        <v>8</v>
      </c>
      <c r="E7" s="65" t="s">
        <v>37</v>
      </c>
      <c r="F7" s="65" t="s">
        <v>38</v>
      </c>
      <c r="G7" s="65" t="s">
        <v>8</v>
      </c>
      <c r="H7" s="65" t="s">
        <v>37</v>
      </c>
      <c r="I7" s="65" t="s">
        <v>38</v>
      </c>
      <c r="J7" s="65" t="s">
        <v>8</v>
      </c>
      <c r="K7" s="65" t="s">
        <v>37</v>
      </c>
      <c r="L7" s="65" t="s">
        <v>38</v>
      </c>
      <c r="M7" s="65" t="s">
        <v>8</v>
      </c>
      <c r="N7" s="65" t="s">
        <v>37</v>
      </c>
      <c r="O7" s="65" t="s">
        <v>38</v>
      </c>
      <c r="Q7" s="31" t="s">
        <v>14</v>
      </c>
      <c r="R7" s="31" t="s">
        <v>15</v>
      </c>
      <c r="S7" s="31" t="s">
        <v>18</v>
      </c>
    </row>
    <row r="8" spans="1:19" s="40" customFormat="1" ht="12" customHeight="1" x14ac:dyDescent="0.2">
      <c r="A8" s="59"/>
      <c r="B8" s="61"/>
      <c r="C8" s="63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Q8" s="31" t="s">
        <v>17</v>
      </c>
      <c r="R8" s="31" t="s">
        <v>13</v>
      </c>
      <c r="S8" s="31"/>
    </row>
    <row r="9" spans="1:19" s="40" customFormat="1" ht="13.5" customHeight="1" x14ac:dyDescent="0.25">
      <c r="A9" s="59"/>
      <c r="B9" s="61"/>
      <c r="C9" s="63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Q9" s="41"/>
      <c r="R9" s="41"/>
      <c r="S9" s="41"/>
    </row>
    <row r="10" spans="1:19" s="2" customFormat="1" ht="14.25" customHeight="1" x14ac:dyDescent="0.25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38" customFormat="1" ht="13.5" customHeight="1" x14ac:dyDescent="0.25">
      <c r="A11" s="37">
        <v>1</v>
      </c>
      <c r="B11" s="45">
        <v>1</v>
      </c>
      <c r="C11" s="45" t="s">
        <v>41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Q11" s="42"/>
      <c r="R11" s="42"/>
      <c r="S11" s="42"/>
    </row>
    <row r="12" spans="1:19" s="38" customFormat="1" ht="13.5" customHeight="1" x14ac:dyDescent="0.25">
      <c r="A12" s="37">
        <v>2</v>
      </c>
      <c r="B12" s="49">
        <v>12112</v>
      </c>
      <c r="C12" s="49" t="s">
        <v>44</v>
      </c>
      <c r="D12" s="50">
        <v>45</v>
      </c>
      <c r="E12" s="50">
        <v>4500</v>
      </c>
      <c r="F12" s="50">
        <v>4580</v>
      </c>
      <c r="G12" s="50">
        <v>420</v>
      </c>
      <c r="H12" s="50">
        <v>6108</v>
      </c>
      <c r="I12" s="50">
        <v>6297</v>
      </c>
      <c r="J12" s="50">
        <v>579</v>
      </c>
      <c r="K12" s="50">
        <v>7092</v>
      </c>
      <c r="L12" s="50">
        <v>7192</v>
      </c>
      <c r="M12" s="50">
        <v>424</v>
      </c>
      <c r="N12" s="50">
        <v>7245</v>
      </c>
      <c r="O12" s="50">
        <v>7451</v>
      </c>
      <c r="Q12" s="42"/>
      <c r="R12" s="42"/>
      <c r="S12" s="42"/>
    </row>
    <row r="13" spans="1:19" s="38" customFormat="1" ht="13.5" customHeight="1" x14ac:dyDescent="0.25">
      <c r="A13" s="37">
        <v>3</v>
      </c>
      <c r="B13" s="47">
        <v>12220</v>
      </c>
      <c r="C13" s="47" t="s">
        <v>50</v>
      </c>
      <c r="D13" s="48">
        <v>30</v>
      </c>
      <c r="E13" s="48">
        <v>4150</v>
      </c>
      <c r="F13" s="48">
        <v>4332</v>
      </c>
      <c r="G13" s="48">
        <v>187</v>
      </c>
      <c r="H13" s="48">
        <v>6428</v>
      </c>
      <c r="I13" s="48">
        <v>6450</v>
      </c>
      <c r="J13" s="48">
        <v>127</v>
      </c>
      <c r="K13" s="48">
        <v>8911</v>
      </c>
      <c r="L13" s="48">
        <v>8995</v>
      </c>
      <c r="M13" s="48">
        <v>43</v>
      </c>
      <c r="N13" s="48">
        <v>12096</v>
      </c>
      <c r="O13" s="48">
        <v>12192</v>
      </c>
      <c r="Q13" s="42"/>
      <c r="R13" s="42"/>
      <c r="S13" s="42"/>
    </row>
    <row r="14" spans="1:19" s="38" customFormat="1" ht="13.5" customHeight="1" x14ac:dyDescent="0.25">
      <c r="A14" s="37">
        <v>4</v>
      </c>
      <c r="B14" s="49">
        <v>14330</v>
      </c>
      <c r="C14" s="49" t="s">
        <v>73</v>
      </c>
      <c r="D14" s="50" t="s">
        <v>5</v>
      </c>
      <c r="E14" s="50" t="s">
        <v>5</v>
      </c>
      <c r="F14" s="50" t="s">
        <v>5</v>
      </c>
      <c r="G14" s="50">
        <v>41</v>
      </c>
      <c r="H14" s="50">
        <v>4800</v>
      </c>
      <c r="I14" s="50">
        <v>4820</v>
      </c>
      <c r="J14" s="50" t="s">
        <v>5</v>
      </c>
      <c r="K14" s="50" t="s">
        <v>5</v>
      </c>
      <c r="L14" s="50" t="s">
        <v>5</v>
      </c>
      <c r="M14" s="50" t="s">
        <v>5</v>
      </c>
      <c r="N14" s="50" t="s">
        <v>5</v>
      </c>
      <c r="O14" s="50" t="s">
        <v>5</v>
      </c>
      <c r="Q14" s="42"/>
      <c r="R14" s="42"/>
      <c r="S14" s="42"/>
    </row>
    <row r="15" spans="1:19" s="38" customFormat="1" ht="13.5" customHeight="1" x14ac:dyDescent="0.25">
      <c r="A15" s="37">
        <v>5</v>
      </c>
      <c r="B15" s="47">
        <v>12111</v>
      </c>
      <c r="C15" s="47" t="s">
        <v>43</v>
      </c>
      <c r="D15" s="48">
        <v>178</v>
      </c>
      <c r="E15" s="48">
        <v>5400</v>
      </c>
      <c r="F15" s="48">
        <v>5442</v>
      </c>
      <c r="G15" s="48">
        <v>1175</v>
      </c>
      <c r="H15" s="48">
        <v>7200</v>
      </c>
      <c r="I15" s="48">
        <v>7250</v>
      </c>
      <c r="J15" s="48">
        <v>1308</v>
      </c>
      <c r="K15" s="48">
        <v>8703</v>
      </c>
      <c r="L15" s="48">
        <v>8854</v>
      </c>
      <c r="M15" s="48">
        <v>605</v>
      </c>
      <c r="N15" s="48">
        <v>8615</v>
      </c>
      <c r="O15" s="48">
        <v>8938</v>
      </c>
      <c r="Q15" s="42"/>
      <c r="R15" s="42"/>
      <c r="S15" s="42"/>
    </row>
    <row r="16" spans="1:19" s="38" customFormat="1" ht="13.5" customHeight="1" x14ac:dyDescent="0.25">
      <c r="A16" s="37">
        <v>6</v>
      </c>
      <c r="B16" s="49">
        <v>13231</v>
      </c>
      <c r="C16" s="49" t="s">
        <v>54</v>
      </c>
      <c r="D16" s="50" t="s">
        <v>5</v>
      </c>
      <c r="E16" s="50" t="s">
        <v>5</v>
      </c>
      <c r="F16" s="50" t="s">
        <v>5</v>
      </c>
      <c r="G16" s="50">
        <v>138</v>
      </c>
      <c r="H16" s="50">
        <v>5800</v>
      </c>
      <c r="I16" s="50">
        <v>6065</v>
      </c>
      <c r="J16" s="50">
        <v>259</v>
      </c>
      <c r="K16" s="50">
        <v>6430</v>
      </c>
      <c r="L16" s="50">
        <v>6850</v>
      </c>
      <c r="M16" s="50">
        <v>246</v>
      </c>
      <c r="N16" s="50">
        <v>6500</v>
      </c>
      <c r="O16" s="50">
        <v>7000</v>
      </c>
      <c r="Q16" s="42"/>
      <c r="R16" s="42"/>
      <c r="S16" s="42"/>
    </row>
    <row r="17" spans="1:19" s="38" customFormat="1" ht="13.5" customHeight="1" x14ac:dyDescent="0.25">
      <c r="A17" s="37">
        <v>7</v>
      </c>
      <c r="B17" s="47">
        <v>12212</v>
      </c>
      <c r="C17" s="47" t="s">
        <v>49</v>
      </c>
      <c r="D17" s="48">
        <v>66</v>
      </c>
      <c r="E17" s="48">
        <v>4622</v>
      </c>
      <c r="F17" s="48">
        <v>4990</v>
      </c>
      <c r="G17" s="48">
        <v>442</v>
      </c>
      <c r="H17" s="48">
        <v>6441</v>
      </c>
      <c r="I17" s="48">
        <v>6697</v>
      </c>
      <c r="J17" s="48">
        <v>571</v>
      </c>
      <c r="K17" s="48">
        <v>8869</v>
      </c>
      <c r="L17" s="48">
        <v>9165</v>
      </c>
      <c r="M17" s="48">
        <v>302</v>
      </c>
      <c r="N17" s="48">
        <v>9151</v>
      </c>
      <c r="O17" s="48">
        <v>9559</v>
      </c>
      <c r="Q17" s="42"/>
      <c r="R17" s="42"/>
      <c r="S17" s="42"/>
    </row>
    <row r="18" spans="1:19" s="38" customFormat="1" ht="13.5" customHeight="1" x14ac:dyDescent="0.25">
      <c r="A18" s="37">
        <v>8</v>
      </c>
      <c r="B18" s="49">
        <v>13301</v>
      </c>
      <c r="C18" s="49" t="s">
        <v>60</v>
      </c>
      <c r="D18" s="50" t="s">
        <v>5</v>
      </c>
      <c r="E18" s="50" t="s">
        <v>5</v>
      </c>
      <c r="F18" s="50" t="s">
        <v>5</v>
      </c>
      <c r="G18" s="50" t="s">
        <v>5</v>
      </c>
      <c r="H18" s="50" t="s">
        <v>5</v>
      </c>
      <c r="I18" s="50" t="s">
        <v>5</v>
      </c>
      <c r="J18" s="50">
        <v>60</v>
      </c>
      <c r="K18" s="50">
        <v>10638</v>
      </c>
      <c r="L18" s="50">
        <v>10892</v>
      </c>
      <c r="M18" s="50">
        <v>53</v>
      </c>
      <c r="N18" s="50">
        <v>11745</v>
      </c>
      <c r="O18" s="50">
        <v>11910</v>
      </c>
      <c r="Q18" s="42"/>
      <c r="R18" s="42"/>
      <c r="S18" s="42"/>
    </row>
    <row r="19" spans="1:19" s="38" customFormat="1" ht="13.5" customHeight="1" x14ac:dyDescent="0.25">
      <c r="A19" s="37">
        <v>9</v>
      </c>
      <c r="B19" s="47">
        <v>11203</v>
      </c>
      <c r="C19" s="47" t="s">
        <v>261</v>
      </c>
      <c r="D19" s="48" t="s">
        <v>5</v>
      </c>
      <c r="E19" s="48" t="s">
        <v>5</v>
      </c>
      <c r="F19" s="48" t="s">
        <v>5</v>
      </c>
      <c r="G19" s="48">
        <v>94</v>
      </c>
      <c r="H19" s="48">
        <v>8115</v>
      </c>
      <c r="I19" s="48">
        <v>8698</v>
      </c>
      <c r="J19" s="48">
        <v>276</v>
      </c>
      <c r="K19" s="48">
        <v>11594</v>
      </c>
      <c r="L19" s="48">
        <v>12547</v>
      </c>
      <c r="M19" s="48">
        <v>383</v>
      </c>
      <c r="N19" s="48">
        <v>13100</v>
      </c>
      <c r="O19" s="48">
        <v>14150</v>
      </c>
      <c r="Q19" s="42"/>
      <c r="R19" s="42"/>
      <c r="S19" s="42"/>
    </row>
    <row r="20" spans="1:19" s="38" customFormat="1" ht="13.5" customHeight="1" x14ac:dyDescent="0.25">
      <c r="A20" s="37">
        <v>10</v>
      </c>
      <c r="B20" s="49">
        <v>12241</v>
      </c>
      <c r="C20" s="49" t="s">
        <v>52</v>
      </c>
      <c r="D20" s="50" t="s">
        <v>5</v>
      </c>
      <c r="E20" s="50" t="s">
        <v>5</v>
      </c>
      <c r="F20" s="50" t="s">
        <v>5</v>
      </c>
      <c r="G20" s="50">
        <v>264</v>
      </c>
      <c r="H20" s="50">
        <v>5517</v>
      </c>
      <c r="I20" s="50">
        <v>5517</v>
      </c>
      <c r="J20" s="50">
        <v>326</v>
      </c>
      <c r="K20" s="50">
        <v>7400</v>
      </c>
      <c r="L20" s="50">
        <v>7641</v>
      </c>
      <c r="M20" s="50">
        <v>203</v>
      </c>
      <c r="N20" s="50">
        <v>7463</v>
      </c>
      <c r="O20" s="50">
        <v>7566</v>
      </c>
      <c r="Q20" s="42"/>
      <c r="R20" s="42"/>
      <c r="S20" s="42"/>
    </row>
    <row r="21" spans="1:19" s="38" customFormat="1" ht="13.5" customHeight="1" x14ac:dyDescent="0.25">
      <c r="A21" s="37">
        <v>11</v>
      </c>
      <c r="B21" s="47">
        <v>1345</v>
      </c>
      <c r="C21" s="47" t="s">
        <v>66</v>
      </c>
      <c r="D21" s="48">
        <v>89</v>
      </c>
      <c r="E21" s="48">
        <v>3685</v>
      </c>
      <c r="F21" s="48">
        <v>3740</v>
      </c>
      <c r="G21" s="48">
        <v>550</v>
      </c>
      <c r="H21" s="48">
        <v>4674</v>
      </c>
      <c r="I21" s="48">
        <v>4729</v>
      </c>
      <c r="J21" s="48">
        <v>540</v>
      </c>
      <c r="K21" s="48">
        <v>5889</v>
      </c>
      <c r="L21" s="48">
        <v>5975</v>
      </c>
      <c r="M21" s="48">
        <v>437</v>
      </c>
      <c r="N21" s="48">
        <v>5773</v>
      </c>
      <c r="O21" s="48">
        <v>5779</v>
      </c>
      <c r="Q21" s="42"/>
      <c r="R21" s="42"/>
      <c r="S21" s="42"/>
    </row>
    <row r="22" spans="1:19" s="38" customFormat="1" ht="13.5" customHeight="1" x14ac:dyDescent="0.25">
      <c r="A22" s="37">
        <v>12</v>
      </c>
      <c r="B22" s="49">
        <v>13460</v>
      </c>
      <c r="C22" s="49" t="s">
        <v>67</v>
      </c>
      <c r="D22" s="50">
        <v>48</v>
      </c>
      <c r="E22" s="50">
        <v>5779</v>
      </c>
      <c r="F22" s="50">
        <v>5842</v>
      </c>
      <c r="G22" s="50">
        <v>815</v>
      </c>
      <c r="H22" s="50">
        <v>9065</v>
      </c>
      <c r="I22" s="50">
        <v>9212</v>
      </c>
      <c r="J22" s="50">
        <v>882</v>
      </c>
      <c r="K22" s="50">
        <v>13004</v>
      </c>
      <c r="L22" s="50">
        <v>13889</v>
      </c>
      <c r="M22" s="50">
        <v>427</v>
      </c>
      <c r="N22" s="50">
        <v>12570</v>
      </c>
      <c r="O22" s="50">
        <v>12731</v>
      </c>
      <c r="Q22" s="42"/>
      <c r="R22" s="42"/>
      <c r="S22" s="42"/>
    </row>
    <row r="23" spans="1:19" s="38" customFormat="1" ht="13.5" customHeight="1" x14ac:dyDescent="0.25">
      <c r="A23" s="37">
        <v>13</v>
      </c>
      <c r="B23" s="47">
        <v>13420</v>
      </c>
      <c r="C23" s="47" t="s">
        <v>64</v>
      </c>
      <c r="D23" s="48" t="s">
        <v>5</v>
      </c>
      <c r="E23" s="48" t="s">
        <v>5</v>
      </c>
      <c r="F23" s="48" t="s">
        <v>5</v>
      </c>
      <c r="G23" s="48">
        <v>194</v>
      </c>
      <c r="H23" s="48">
        <v>6044</v>
      </c>
      <c r="I23" s="48">
        <v>6181</v>
      </c>
      <c r="J23" s="48">
        <v>261</v>
      </c>
      <c r="K23" s="48">
        <v>7404</v>
      </c>
      <c r="L23" s="48">
        <v>7540</v>
      </c>
      <c r="M23" s="48">
        <v>178</v>
      </c>
      <c r="N23" s="48">
        <v>8076</v>
      </c>
      <c r="O23" s="48">
        <v>8243</v>
      </c>
      <c r="Q23" s="42"/>
      <c r="R23" s="42"/>
      <c r="S23" s="42"/>
    </row>
    <row r="24" spans="1:19" s="38" customFormat="1" ht="13.5" customHeight="1" x14ac:dyDescent="0.25">
      <c r="A24" s="37">
        <v>14</v>
      </c>
      <c r="B24" s="49">
        <v>14111</v>
      </c>
      <c r="C24" s="49" t="s">
        <v>68</v>
      </c>
      <c r="D24" s="50" t="s">
        <v>5</v>
      </c>
      <c r="E24" s="50" t="s">
        <v>5</v>
      </c>
      <c r="F24" s="50" t="s">
        <v>5</v>
      </c>
      <c r="G24" s="50">
        <v>99</v>
      </c>
      <c r="H24" s="50">
        <v>3670</v>
      </c>
      <c r="I24" s="50">
        <v>3670</v>
      </c>
      <c r="J24" s="50">
        <v>65</v>
      </c>
      <c r="K24" s="50">
        <v>4606</v>
      </c>
      <c r="L24" s="50">
        <v>4763</v>
      </c>
      <c r="M24" s="50">
        <v>41</v>
      </c>
      <c r="N24" s="50">
        <v>5136</v>
      </c>
      <c r="O24" s="50">
        <v>5336</v>
      </c>
      <c r="Q24" s="42"/>
      <c r="R24" s="42"/>
      <c r="S24" s="42"/>
    </row>
    <row r="25" spans="1:19" s="38" customFormat="1" ht="13.5" customHeight="1" x14ac:dyDescent="0.25">
      <c r="A25" s="37">
        <v>15</v>
      </c>
      <c r="B25" s="47">
        <v>1212</v>
      </c>
      <c r="C25" s="47" t="s">
        <v>45</v>
      </c>
      <c r="D25" s="48">
        <v>46</v>
      </c>
      <c r="E25" s="48">
        <v>4134</v>
      </c>
      <c r="F25" s="48">
        <v>4160</v>
      </c>
      <c r="G25" s="48">
        <v>552</v>
      </c>
      <c r="H25" s="48">
        <v>6252</v>
      </c>
      <c r="I25" s="48">
        <v>6379</v>
      </c>
      <c r="J25" s="48">
        <v>732</v>
      </c>
      <c r="K25" s="48">
        <v>8201</v>
      </c>
      <c r="L25" s="48">
        <v>8432</v>
      </c>
      <c r="M25" s="48">
        <v>365</v>
      </c>
      <c r="N25" s="48">
        <v>9300</v>
      </c>
      <c r="O25" s="48">
        <v>9400</v>
      </c>
      <c r="Q25" s="42"/>
      <c r="R25" s="42"/>
      <c r="S25" s="42"/>
    </row>
    <row r="26" spans="1:19" s="38" customFormat="1" ht="13.5" customHeight="1" x14ac:dyDescent="0.25">
      <c r="A26" s="37">
        <v>16</v>
      </c>
      <c r="B26" s="49">
        <v>13304</v>
      </c>
      <c r="C26" s="49" t="s">
        <v>63</v>
      </c>
      <c r="D26" s="50" t="s">
        <v>5</v>
      </c>
      <c r="E26" s="50" t="s">
        <v>5</v>
      </c>
      <c r="F26" s="50" t="s">
        <v>5</v>
      </c>
      <c r="G26" s="50">
        <v>310</v>
      </c>
      <c r="H26" s="50">
        <v>8898</v>
      </c>
      <c r="I26" s="50">
        <v>9002</v>
      </c>
      <c r="J26" s="50">
        <v>562</v>
      </c>
      <c r="K26" s="50">
        <v>11050</v>
      </c>
      <c r="L26" s="50">
        <v>11756</v>
      </c>
      <c r="M26" s="50">
        <v>187</v>
      </c>
      <c r="N26" s="50">
        <v>11020</v>
      </c>
      <c r="O26" s="50">
        <v>11195</v>
      </c>
      <c r="Q26" s="42"/>
      <c r="R26" s="42"/>
      <c r="S26" s="42"/>
    </row>
    <row r="27" spans="1:19" s="38" customFormat="1" ht="13.5" customHeight="1" x14ac:dyDescent="0.25">
      <c r="A27" s="37">
        <v>17</v>
      </c>
      <c r="B27" s="47">
        <v>11201</v>
      </c>
      <c r="C27" s="47" t="s">
        <v>42</v>
      </c>
      <c r="D27" s="48" t="s">
        <v>5</v>
      </c>
      <c r="E27" s="48" t="s">
        <v>5</v>
      </c>
      <c r="F27" s="48" t="s">
        <v>5</v>
      </c>
      <c r="G27" s="48">
        <v>184</v>
      </c>
      <c r="H27" s="48">
        <v>8275</v>
      </c>
      <c r="I27" s="48">
        <v>8800</v>
      </c>
      <c r="J27" s="48">
        <v>587</v>
      </c>
      <c r="K27" s="48">
        <v>10000</v>
      </c>
      <c r="L27" s="48">
        <v>10000</v>
      </c>
      <c r="M27" s="48">
        <v>818</v>
      </c>
      <c r="N27" s="48">
        <v>10000</v>
      </c>
      <c r="O27" s="48">
        <v>10000</v>
      </c>
      <c r="Q27" s="42"/>
      <c r="R27" s="42"/>
      <c r="S27" s="42"/>
    </row>
    <row r="28" spans="1:19" s="38" customFormat="1" ht="13.5" customHeight="1" x14ac:dyDescent="0.25">
      <c r="A28" s="37">
        <v>18</v>
      </c>
      <c r="B28" s="49">
        <v>13211</v>
      </c>
      <c r="C28" s="49" t="s">
        <v>53</v>
      </c>
      <c r="D28" s="50" t="s">
        <v>5</v>
      </c>
      <c r="E28" s="50" t="s">
        <v>5</v>
      </c>
      <c r="F28" s="50" t="s">
        <v>5</v>
      </c>
      <c r="G28" s="50">
        <v>252</v>
      </c>
      <c r="H28" s="50">
        <v>6000</v>
      </c>
      <c r="I28" s="50">
        <v>6170</v>
      </c>
      <c r="J28" s="50">
        <v>640</v>
      </c>
      <c r="K28" s="50">
        <v>7925</v>
      </c>
      <c r="L28" s="50">
        <v>8369</v>
      </c>
      <c r="M28" s="50">
        <v>534</v>
      </c>
      <c r="N28" s="50">
        <v>7419</v>
      </c>
      <c r="O28" s="50">
        <v>8000</v>
      </c>
      <c r="Q28" s="42"/>
      <c r="R28" s="42"/>
      <c r="S28" s="42"/>
    </row>
    <row r="29" spans="1:19" s="38" customFormat="1" ht="13.5" customHeight="1" x14ac:dyDescent="0.25">
      <c r="A29" s="37">
        <v>19</v>
      </c>
      <c r="B29" s="47">
        <v>13303</v>
      </c>
      <c r="C29" s="47" t="s">
        <v>62</v>
      </c>
      <c r="D29" s="48" t="s">
        <v>5</v>
      </c>
      <c r="E29" s="48" t="s">
        <v>5</v>
      </c>
      <c r="F29" s="48" t="s">
        <v>5</v>
      </c>
      <c r="G29" s="48">
        <v>405</v>
      </c>
      <c r="H29" s="48">
        <v>6487</v>
      </c>
      <c r="I29" s="48">
        <v>6662</v>
      </c>
      <c r="J29" s="48">
        <v>730</v>
      </c>
      <c r="K29" s="48">
        <v>9862</v>
      </c>
      <c r="L29" s="48">
        <v>10063</v>
      </c>
      <c r="M29" s="48">
        <v>286</v>
      </c>
      <c r="N29" s="48">
        <v>11195</v>
      </c>
      <c r="O29" s="48">
        <v>11481</v>
      </c>
      <c r="Q29" s="42"/>
      <c r="R29" s="42"/>
      <c r="S29" s="42"/>
    </row>
    <row r="30" spans="1:19" s="38" customFormat="1" ht="13.5" customHeight="1" x14ac:dyDescent="0.25">
      <c r="A30" s="37">
        <v>20</v>
      </c>
      <c r="B30" s="49">
        <v>12130</v>
      </c>
      <c r="C30" s="49" t="s">
        <v>46</v>
      </c>
      <c r="D30" s="50" t="s">
        <v>5</v>
      </c>
      <c r="E30" s="50" t="s">
        <v>5</v>
      </c>
      <c r="F30" s="50" t="s">
        <v>5</v>
      </c>
      <c r="G30" s="50">
        <v>77</v>
      </c>
      <c r="H30" s="50">
        <v>6700</v>
      </c>
      <c r="I30" s="50">
        <v>6962</v>
      </c>
      <c r="J30" s="50">
        <v>106</v>
      </c>
      <c r="K30" s="50">
        <v>10167</v>
      </c>
      <c r="L30" s="50">
        <v>10958</v>
      </c>
      <c r="M30" s="50">
        <v>53</v>
      </c>
      <c r="N30" s="50">
        <v>11636</v>
      </c>
      <c r="O30" s="50">
        <v>11966</v>
      </c>
      <c r="Q30" s="42"/>
      <c r="R30" s="42"/>
      <c r="S30" s="42"/>
    </row>
    <row r="31" spans="1:19" s="38" customFormat="1" ht="13.5" customHeight="1" x14ac:dyDescent="0.25">
      <c r="A31" s="37">
        <v>21</v>
      </c>
      <c r="B31" s="47">
        <v>12191</v>
      </c>
      <c r="C31" s="47" t="s">
        <v>47</v>
      </c>
      <c r="D31" s="48" t="s">
        <v>5</v>
      </c>
      <c r="E31" s="48" t="s">
        <v>5</v>
      </c>
      <c r="F31" s="48" t="s">
        <v>5</v>
      </c>
      <c r="G31" s="48">
        <v>188</v>
      </c>
      <c r="H31" s="48">
        <v>5540</v>
      </c>
      <c r="I31" s="48">
        <v>5739</v>
      </c>
      <c r="J31" s="48">
        <v>294</v>
      </c>
      <c r="K31" s="48">
        <v>6967</v>
      </c>
      <c r="L31" s="48">
        <v>7000</v>
      </c>
      <c r="M31" s="48">
        <v>220</v>
      </c>
      <c r="N31" s="48">
        <v>7324</v>
      </c>
      <c r="O31" s="48">
        <v>7625</v>
      </c>
      <c r="Q31" s="42"/>
      <c r="R31" s="42"/>
      <c r="S31" s="42"/>
    </row>
    <row r="32" spans="1:19" s="38" customFormat="1" ht="13.5" customHeight="1" x14ac:dyDescent="0.25">
      <c r="A32" s="37">
        <v>22</v>
      </c>
      <c r="B32" s="49">
        <v>13242</v>
      </c>
      <c r="C32" s="49" t="s">
        <v>56</v>
      </c>
      <c r="D32" s="50" t="s">
        <v>5</v>
      </c>
      <c r="E32" s="50" t="s">
        <v>5</v>
      </c>
      <c r="F32" s="50" t="s">
        <v>5</v>
      </c>
      <c r="G32" s="50">
        <v>167</v>
      </c>
      <c r="H32" s="50">
        <v>5873</v>
      </c>
      <c r="I32" s="50">
        <v>6026</v>
      </c>
      <c r="J32" s="50">
        <v>286</v>
      </c>
      <c r="K32" s="50">
        <v>7565</v>
      </c>
      <c r="L32" s="50">
        <v>7700</v>
      </c>
      <c r="M32" s="50">
        <v>220</v>
      </c>
      <c r="N32" s="50">
        <v>8143</v>
      </c>
      <c r="O32" s="50">
        <v>8242</v>
      </c>
      <c r="Q32" s="42"/>
      <c r="R32" s="42"/>
      <c r="S32" s="42"/>
    </row>
    <row r="33" spans="1:19" s="38" customFormat="1" ht="13.5" customHeight="1" x14ac:dyDescent="0.25">
      <c r="A33" s="37">
        <v>23</v>
      </c>
      <c r="B33" s="47">
        <v>13292</v>
      </c>
      <c r="C33" s="47" t="s">
        <v>59</v>
      </c>
      <c r="D33" s="48" t="s">
        <v>5</v>
      </c>
      <c r="E33" s="48" t="s">
        <v>5</v>
      </c>
      <c r="F33" s="48" t="s">
        <v>5</v>
      </c>
      <c r="G33" s="48">
        <v>113</v>
      </c>
      <c r="H33" s="48">
        <v>6187</v>
      </c>
      <c r="I33" s="48">
        <v>6533</v>
      </c>
      <c r="J33" s="48">
        <v>260</v>
      </c>
      <c r="K33" s="48">
        <v>8028</v>
      </c>
      <c r="L33" s="48">
        <v>8291</v>
      </c>
      <c r="M33" s="48">
        <v>202</v>
      </c>
      <c r="N33" s="48">
        <v>8210</v>
      </c>
      <c r="O33" s="48">
        <v>8543</v>
      </c>
      <c r="Q33" s="42"/>
      <c r="R33" s="42"/>
      <c r="S33" s="42"/>
    </row>
    <row r="34" spans="1:19" s="38" customFormat="1" ht="13.5" customHeight="1" x14ac:dyDescent="0.25">
      <c r="A34" s="37">
        <v>24</v>
      </c>
      <c r="B34" s="49">
        <v>1432</v>
      </c>
      <c r="C34" s="49" t="s">
        <v>72</v>
      </c>
      <c r="D34" s="50" t="s">
        <v>5</v>
      </c>
      <c r="E34" s="50" t="s">
        <v>5</v>
      </c>
      <c r="F34" s="50" t="s">
        <v>5</v>
      </c>
      <c r="G34" s="50">
        <v>93</v>
      </c>
      <c r="H34" s="50">
        <v>4269</v>
      </c>
      <c r="I34" s="50">
        <v>4371</v>
      </c>
      <c r="J34" s="50">
        <v>117</v>
      </c>
      <c r="K34" s="50">
        <v>6632</v>
      </c>
      <c r="L34" s="50">
        <v>6654</v>
      </c>
      <c r="M34" s="50">
        <v>58</v>
      </c>
      <c r="N34" s="50">
        <v>5720</v>
      </c>
      <c r="O34" s="50">
        <v>5720</v>
      </c>
      <c r="Q34" s="42"/>
      <c r="R34" s="42"/>
      <c r="S34" s="42"/>
    </row>
    <row r="35" spans="1:19" s="38" customFormat="1" ht="13.5" customHeight="1" x14ac:dyDescent="0.25">
      <c r="A35" s="37">
        <v>25</v>
      </c>
      <c r="B35" s="47">
        <v>12230</v>
      </c>
      <c r="C35" s="47" t="s">
        <v>51</v>
      </c>
      <c r="D35" s="48" t="s">
        <v>5</v>
      </c>
      <c r="E35" s="48" t="s">
        <v>5</v>
      </c>
      <c r="F35" s="48" t="s">
        <v>5</v>
      </c>
      <c r="G35" s="48">
        <v>82</v>
      </c>
      <c r="H35" s="48">
        <v>8371</v>
      </c>
      <c r="I35" s="48">
        <v>8785</v>
      </c>
      <c r="J35" s="48">
        <v>114</v>
      </c>
      <c r="K35" s="48">
        <v>10113</v>
      </c>
      <c r="L35" s="48">
        <v>10293</v>
      </c>
      <c r="M35" s="48">
        <v>84</v>
      </c>
      <c r="N35" s="48">
        <v>11870</v>
      </c>
      <c r="O35" s="48">
        <v>12070</v>
      </c>
      <c r="Q35" s="42"/>
      <c r="R35" s="42"/>
      <c r="S35" s="42"/>
    </row>
    <row r="36" spans="1:19" s="38" customFormat="1" ht="13.5" customHeight="1" x14ac:dyDescent="0.25">
      <c r="A36" s="37">
        <v>26</v>
      </c>
      <c r="B36" s="49">
        <v>14121</v>
      </c>
      <c r="C36" s="49" t="s">
        <v>69</v>
      </c>
      <c r="D36" s="50">
        <v>81</v>
      </c>
      <c r="E36" s="50">
        <v>2680</v>
      </c>
      <c r="F36" s="50">
        <v>3000</v>
      </c>
      <c r="G36" s="50">
        <v>329</v>
      </c>
      <c r="H36" s="50">
        <v>3100</v>
      </c>
      <c r="I36" s="50">
        <v>3415</v>
      </c>
      <c r="J36" s="50">
        <v>267</v>
      </c>
      <c r="K36" s="50">
        <v>3452</v>
      </c>
      <c r="L36" s="50">
        <v>3659</v>
      </c>
      <c r="M36" s="50">
        <v>116</v>
      </c>
      <c r="N36" s="50">
        <v>3430</v>
      </c>
      <c r="O36" s="50">
        <v>3516</v>
      </c>
      <c r="Q36" s="42"/>
      <c r="R36" s="42"/>
      <c r="S36" s="42"/>
    </row>
    <row r="37" spans="1:19" s="38" customFormat="1" ht="13.5" customHeight="1" x14ac:dyDescent="0.25">
      <c r="A37" s="37">
        <v>27</v>
      </c>
      <c r="B37" s="47">
        <v>14201</v>
      </c>
      <c r="C37" s="47" t="s">
        <v>70</v>
      </c>
      <c r="D37" s="48">
        <v>74</v>
      </c>
      <c r="E37" s="48">
        <v>3800</v>
      </c>
      <c r="F37" s="48">
        <v>4100</v>
      </c>
      <c r="G37" s="48">
        <v>333</v>
      </c>
      <c r="H37" s="48">
        <v>4101</v>
      </c>
      <c r="I37" s="48">
        <v>4432</v>
      </c>
      <c r="J37" s="48">
        <v>311</v>
      </c>
      <c r="K37" s="48">
        <v>4631</v>
      </c>
      <c r="L37" s="48">
        <v>5081</v>
      </c>
      <c r="M37" s="48">
        <v>207</v>
      </c>
      <c r="N37" s="48">
        <v>5250</v>
      </c>
      <c r="O37" s="48">
        <v>5568</v>
      </c>
      <c r="Q37" s="42"/>
      <c r="R37" s="42"/>
      <c r="S37" s="42"/>
    </row>
    <row r="38" spans="1:19" s="38" customFormat="1" ht="13.5" customHeight="1" x14ac:dyDescent="0.25">
      <c r="A38" s="37">
        <v>28</v>
      </c>
      <c r="B38" s="49">
        <v>12211</v>
      </c>
      <c r="C38" s="49" t="s">
        <v>48</v>
      </c>
      <c r="D38" s="50">
        <v>291</v>
      </c>
      <c r="E38" s="50">
        <v>4150</v>
      </c>
      <c r="F38" s="50">
        <v>4389</v>
      </c>
      <c r="G38" s="50">
        <v>1927</v>
      </c>
      <c r="H38" s="50">
        <v>6009</v>
      </c>
      <c r="I38" s="50">
        <v>6396</v>
      </c>
      <c r="J38" s="50">
        <v>1963</v>
      </c>
      <c r="K38" s="50">
        <v>8150</v>
      </c>
      <c r="L38" s="50">
        <v>8410</v>
      </c>
      <c r="M38" s="50">
        <v>893</v>
      </c>
      <c r="N38" s="50">
        <v>8778</v>
      </c>
      <c r="O38" s="50">
        <v>9000</v>
      </c>
      <c r="Q38" s="42"/>
      <c r="R38" s="42"/>
      <c r="S38" s="42"/>
    </row>
    <row r="39" spans="1:19" s="38" customFormat="1" ht="13.5" customHeight="1" x14ac:dyDescent="0.25">
      <c r="A39" s="37">
        <v>29</v>
      </c>
      <c r="B39" s="47">
        <v>13440</v>
      </c>
      <c r="C39" s="47" t="s">
        <v>65</v>
      </c>
      <c r="D39" s="48" t="s">
        <v>5</v>
      </c>
      <c r="E39" s="48" t="s">
        <v>5</v>
      </c>
      <c r="F39" s="48" t="s">
        <v>5</v>
      </c>
      <c r="G39" s="48">
        <v>35</v>
      </c>
      <c r="H39" s="48">
        <v>4610</v>
      </c>
      <c r="I39" s="48">
        <v>4610</v>
      </c>
      <c r="J39" s="48" t="s">
        <v>5</v>
      </c>
      <c r="K39" s="48" t="s">
        <v>5</v>
      </c>
      <c r="L39" s="48" t="s">
        <v>5</v>
      </c>
      <c r="M39" s="48" t="s">
        <v>5</v>
      </c>
      <c r="N39" s="48" t="s">
        <v>5</v>
      </c>
      <c r="O39" s="48" t="s">
        <v>5</v>
      </c>
      <c r="Q39" s="42"/>
      <c r="R39" s="42"/>
      <c r="S39" s="42"/>
    </row>
    <row r="40" spans="1:19" s="38" customFormat="1" ht="13.5" customHeight="1" x14ac:dyDescent="0.25">
      <c r="A40" s="37">
        <v>30</v>
      </c>
      <c r="B40" s="49">
        <v>13302</v>
      </c>
      <c r="C40" s="49" t="s">
        <v>61</v>
      </c>
      <c r="D40" s="50" t="s">
        <v>5</v>
      </c>
      <c r="E40" s="50" t="s">
        <v>5</v>
      </c>
      <c r="F40" s="50" t="s">
        <v>5</v>
      </c>
      <c r="G40" s="50">
        <v>142</v>
      </c>
      <c r="H40" s="50">
        <v>6783</v>
      </c>
      <c r="I40" s="50">
        <v>6820</v>
      </c>
      <c r="J40" s="50">
        <v>177</v>
      </c>
      <c r="K40" s="50">
        <v>8557</v>
      </c>
      <c r="L40" s="50">
        <v>8934</v>
      </c>
      <c r="M40" s="50">
        <v>73</v>
      </c>
      <c r="N40" s="50">
        <v>10366</v>
      </c>
      <c r="O40" s="50">
        <v>10866</v>
      </c>
      <c r="Q40" s="42"/>
      <c r="R40" s="42"/>
      <c r="S40" s="42"/>
    </row>
    <row r="41" spans="1:19" s="38" customFormat="1" ht="13.5" customHeight="1" x14ac:dyDescent="0.25">
      <c r="A41" s="37">
        <v>31</v>
      </c>
      <c r="B41" s="47">
        <v>13241</v>
      </c>
      <c r="C41" s="47" t="s">
        <v>55</v>
      </c>
      <c r="D41" s="48" t="s">
        <v>5</v>
      </c>
      <c r="E41" s="48" t="s">
        <v>5</v>
      </c>
      <c r="F41" s="48" t="s">
        <v>5</v>
      </c>
      <c r="G41" s="48">
        <v>196</v>
      </c>
      <c r="H41" s="48">
        <v>5450</v>
      </c>
      <c r="I41" s="48">
        <v>5541</v>
      </c>
      <c r="J41" s="48">
        <v>392</v>
      </c>
      <c r="K41" s="48">
        <v>6623</v>
      </c>
      <c r="L41" s="48">
        <v>6800</v>
      </c>
      <c r="M41" s="48">
        <v>254</v>
      </c>
      <c r="N41" s="48">
        <v>6715</v>
      </c>
      <c r="O41" s="48">
        <v>6882</v>
      </c>
      <c r="Q41" s="42"/>
      <c r="R41" s="42"/>
      <c r="S41" s="42"/>
    </row>
    <row r="42" spans="1:19" s="38" customFormat="1" ht="13.5" customHeight="1" x14ac:dyDescent="0.25">
      <c r="A42" s="37">
        <v>32</v>
      </c>
      <c r="B42" s="49">
        <v>13291</v>
      </c>
      <c r="C42" s="49" t="s">
        <v>58</v>
      </c>
      <c r="D42" s="50" t="s">
        <v>5</v>
      </c>
      <c r="E42" s="50" t="s">
        <v>5</v>
      </c>
      <c r="F42" s="50" t="s">
        <v>5</v>
      </c>
      <c r="G42" s="50">
        <v>898</v>
      </c>
      <c r="H42" s="50">
        <v>5821</v>
      </c>
      <c r="I42" s="50">
        <v>6000</v>
      </c>
      <c r="J42" s="50">
        <v>1504</v>
      </c>
      <c r="K42" s="50">
        <v>8000</v>
      </c>
      <c r="L42" s="50">
        <v>8225</v>
      </c>
      <c r="M42" s="50">
        <v>1116</v>
      </c>
      <c r="N42" s="50">
        <v>8230</v>
      </c>
      <c r="O42" s="50">
        <v>8505</v>
      </c>
      <c r="Q42" s="42"/>
      <c r="R42" s="42"/>
      <c r="S42" s="42"/>
    </row>
    <row r="43" spans="1:19" s="38" customFormat="1" ht="13.5" customHeight="1" x14ac:dyDescent="0.25">
      <c r="A43" s="37">
        <v>33</v>
      </c>
      <c r="B43" s="47">
        <v>13243</v>
      </c>
      <c r="C43" s="47" t="s">
        <v>57</v>
      </c>
      <c r="D43" s="48">
        <v>63</v>
      </c>
      <c r="E43" s="48">
        <v>4473</v>
      </c>
      <c r="F43" s="48">
        <v>4535</v>
      </c>
      <c r="G43" s="48">
        <v>530</v>
      </c>
      <c r="H43" s="48">
        <v>5587</v>
      </c>
      <c r="I43" s="48">
        <v>6049</v>
      </c>
      <c r="J43" s="48">
        <v>429</v>
      </c>
      <c r="K43" s="48">
        <v>6929</v>
      </c>
      <c r="L43" s="48">
        <v>7200</v>
      </c>
      <c r="M43" s="48">
        <v>302</v>
      </c>
      <c r="N43" s="48">
        <v>5600</v>
      </c>
      <c r="O43" s="48">
        <v>6100</v>
      </c>
      <c r="Q43" s="42"/>
      <c r="R43" s="42"/>
      <c r="S43" s="42"/>
    </row>
    <row r="44" spans="1:19" s="38" customFormat="1" ht="13.5" customHeight="1" x14ac:dyDescent="0.25">
      <c r="A44" s="37">
        <v>34</v>
      </c>
      <c r="B44" s="49">
        <v>14202</v>
      </c>
      <c r="C44" s="49" t="s">
        <v>71</v>
      </c>
      <c r="D44" s="50" t="s">
        <v>5</v>
      </c>
      <c r="E44" s="50" t="s">
        <v>5</v>
      </c>
      <c r="F44" s="50" t="s">
        <v>5</v>
      </c>
      <c r="G44" s="50">
        <v>129</v>
      </c>
      <c r="H44" s="50">
        <v>5700</v>
      </c>
      <c r="I44" s="50">
        <v>6301</v>
      </c>
      <c r="J44" s="50">
        <v>168</v>
      </c>
      <c r="K44" s="50">
        <v>8160</v>
      </c>
      <c r="L44" s="50">
        <v>8516</v>
      </c>
      <c r="M44" s="50">
        <v>117</v>
      </c>
      <c r="N44" s="50">
        <v>8100</v>
      </c>
      <c r="O44" s="50">
        <v>8550</v>
      </c>
      <c r="Q44" s="42"/>
      <c r="R44" s="42"/>
      <c r="S44" s="42"/>
    </row>
    <row r="45" spans="1:19" s="38" customFormat="1" ht="13.5" customHeight="1" x14ac:dyDescent="0.25">
      <c r="A45" s="37">
        <v>35</v>
      </c>
      <c r="B45" s="45">
        <v>2</v>
      </c>
      <c r="C45" s="45" t="s">
        <v>74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Q45" s="42"/>
      <c r="R45" s="42"/>
      <c r="S45" s="42"/>
    </row>
    <row r="46" spans="1:19" s="38" customFormat="1" ht="13.5" customHeight="1" x14ac:dyDescent="0.25">
      <c r="A46" s="37">
        <v>36</v>
      </c>
      <c r="B46" s="49">
        <v>24111</v>
      </c>
      <c r="C46" s="49" t="s">
        <v>101</v>
      </c>
      <c r="D46" s="50">
        <v>129</v>
      </c>
      <c r="E46" s="50">
        <v>4150</v>
      </c>
      <c r="F46" s="50">
        <v>4197</v>
      </c>
      <c r="G46" s="50">
        <v>427</v>
      </c>
      <c r="H46" s="50">
        <v>4682</v>
      </c>
      <c r="I46" s="50">
        <v>4720</v>
      </c>
      <c r="J46" s="50">
        <v>260</v>
      </c>
      <c r="K46" s="50">
        <v>5277</v>
      </c>
      <c r="L46" s="50">
        <v>5327</v>
      </c>
      <c r="M46" s="50">
        <v>98</v>
      </c>
      <c r="N46" s="50">
        <v>5374</v>
      </c>
      <c r="O46" s="50">
        <v>5428</v>
      </c>
      <c r="Q46" s="42"/>
      <c r="R46" s="42"/>
      <c r="S46" s="42"/>
    </row>
    <row r="47" spans="1:19" s="38" customFormat="1" ht="13.5" customHeight="1" x14ac:dyDescent="0.25">
      <c r="A47" s="37">
        <v>37</v>
      </c>
      <c r="B47" s="47">
        <v>26111</v>
      </c>
      <c r="C47" s="47" t="s">
        <v>124</v>
      </c>
      <c r="D47" s="48">
        <v>272</v>
      </c>
      <c r="E47" s="48">
        <v>6000</v>
      </c>
      <c r="F47" s="48">
        <v>7303</v>
      </c>
      <c r="G47" s="48">
        <v>222</v>
      </c>
      <c r="H47" s="48">
        <v>11375</v>
      </c>
      <c r="I47" s="48">
        <v>12800</v>
      </c>
      <c r="J47" s="48">
        <v>37</v>
      </c>
      <c r="K47" s="48">
        <v>17980</v>
      </c>
      <c r="L47" s="48">
        <v>18300</v>
      </c>
      <c r="M47" s="48" t="s">
        <v>5</v>
      </c>
      <c r="N47" s="48" t="s">
        <v>5</v>
      </c>
      <c r="O47" s="48" t="s">
        <v>5</v>
      </c>
      <c r="Q47" s="42"/>
      <c r="R47" s="42"/>
      <c r="S47" s="42"/>
    </row>
    <row r="48" spans="1:19" s="38" customFormat="1" ht="13.5" customHeight="1" x14ac:dyDescent="0.25">
      <c r="A48" s="37">
        <v>38</v>
      </c>
      <c r="B48" s="49">
        <v>25140</v>
      </c>
      <c r="C48" s="49" t="s">
        <v>119</v>
      </c>
      <c r="D48" s="50">
        <v>64</v>
      </c>
      <c r="E48" s="50">
        <v>3695</v>
      </c>
      <c r="F48" s="50">
        <v>3713</v>
      </c>
      <c r="G48" s="50">
        <v>191</v>
      </c>
      <c r="H48" s="50">
        <v>5463</v>
      </c>
      <c r="I48" s="50">
        <v>5513</v>
      </c>
      <c r="J48" s="50">
        <v>152</v>
      </c>
      <c r="K48" s="50">
        <v>6377</v>
      </c>
      <c r="L48" s="50">
        <v>6479</v>
      </c>
      <c r="M48" s="50">
        <v>54</v>
      </c>
      <c r="N48" s="50">
        <v>6393</v>
      </c>
      <c r="O48" s="50">
        <v>6533</v>
      </c>
      <c r="Q48" s="42"/>
      <c r="R48" s="42"/>
      <c r="S48" s="42"/>
    </row>
    <row r="49" spans="1:19" s="38" customFormat="1" ht="13.5" customHeight="1" x14ac:dyDescent="0.25">
      <c r="A49" s="37">
        <v>39</v>
      </c>
      <c r="B49" s="47">
        <v>24112</v>
      </c>
      <c r="C49" s="47" t="s">
        <v>102</v>
      </c>
      <c r="D49" s="48">
        <v>473</v>
      </c>
      <c r="E49" s="48">
        <v>3250</v>
      </c>
      <c r="F49" s="48">
        <v>3250</v>
      </c>
      <c r="G49" s="48">
        <v>83</v>
      </c>
      <c r="H49" s="48">
        <v>4750</v>
      </c>
      <c r="I49" s="48">
        <v>4750</v>
      </c>
      <c r="J49" s="48" t="s">
        <v>5</v>
      </c>
      <c r="K49" s="48" t="s">
        <v>5</v>
      </c>
      <c r="L49" s="48" t="s">
        <v>5</v>
      </c>
      <c r="M49" s="48" t="s">
        <v>5</v>
      </c>
      <c r="N49" s="48" t="s">
        <v>5</v>
      </c>
      <c r="O49" s="48" t="s">
        <v>5</v>
      </c>
      <c r="Q49" s="42"/>
      <c r="R49" s="42"/>
      <c r="S49" s="42"/>
    </row>
    <row r="50" spans="1:19" s="38" customFormat="1" ht="13.5" customHeight="1" x14ac:dyDescent="0.25">
      <c r="A50" s="37">
        <v>40</v>
      </c>
      <c r="B50" s="49">
        <v>2641</v>
      </c>
      <c r="C50" s="49" t="s">
        <v>127</v>
      </c>
      <c r="D50" s="50">
        <v>35</v>
      </c>
      <c r="E50" s="50">
        <v>3280</v>
      </c>
      <c r="F50" s="50">
        <v>3280</v>
      </c>
      <c r="G50" s="50">
        <v>71</v>
      </c>
      <c r="H50" s="50">
        <v>4125</v>
      </c>
      <c r="I50" s="50">
        <v>4125</v>
      </c>
      <c r="J50" s="50" t="s">
        <v>5</v>
      </c>
      <c r="K50" s="50" t="s">
        <v>5</v>
      </c>
      <c r="L50" s="50" t="s">
        <v>5</v>
      </c>
      <c r="M50" s="50" t="s">
        <v>5</v>
      </c>
      <c r="N50" s="50" t="s">
        <v>5</v>
      </c>
      <c r="O50" s="50" t="s">
        <v>5</v>
      </c>
      <c r="Q50" s="42"/>
      <c r="R50" s="42"/>
      <c r="S50" s="42"/>
    </row>
    <row r="51" spans="1:19" s="38" customFormat="1" ht="13.5" customHeight="1" x14ac:dyDescent="0.25">
      <c r="A51" s="37">
        <v>41</v>
      </c>
      <c r="B51" s="47">
        <v>26416</v>
      </c>
      <c r="C51" s="47" t="s">
        <v>267</v>
      </c>
      <c r="D51" s="48" t="s">
        <v>5</v>
      </c>
      <c r="E51" s="48" t="s">
        <v>5</v>
      </c>
      <c r="F51" s="48" t="s">
        <v>5</v>
      </c>
      <c r="G51" s="48">
        <v>33</v>
      </c>
      <c r="H51" s="48">
        <v>3725</v>
      </c>
      <c r="I51" s="48">
        <v>3725</v>
      </c>
      <c r="J51" s="48" t="s">
        <v>5</v>
      </c>
      <c r="K51" s="48" t="s">
        <v>5</v>
      </c>
      <c r="L51" s="48" t="s">
        <v>5</v>
      </c>
      <c r="M51" s="48" t="s">
        <v>5</v>
      </c>
      <c r="N51" s="48" t="s">
        <v>5</v>
      </c>
      <c r="O51" s="48" t="s">
        <v>5</v>
      </c>
      <c r="Q51" s="42"/>
      <c r="R51" s="42"/>
      <c r="S51" s="42"/>
    </row>
    <row r="52" spans="1:19" s="38" customFormat="1" ht="13.5" customHeight="1" x14ac:dyDescent="0.25">
      <c r="A52" s="37">
        <v>42</v>
      </c>
      <c r="B52" s="49">
        <v>21610</v>
      </c>
      <c r="C52" s="49" t="s">
        <v>88</v>
      </c>
      <c r="D52" s="50">
        <v>120</v>
      </c>
      <c r="E52" s="50">
        <v>3800</v>
      </c>
      <c r="F52" s="50">
        <v>3800</v>
      </c>
      <c r="G52" s="50">
        <v>169</v>
      </c>
      <c r="H52" s="50">
        <v>4800</v>
      </c>
      <c r="I52" s="50">
        <v>4800</v>
      </c>
      <c r="J52" s="50">
        <v>62</v>
      </c>
      <c r="K52" s="50">
        <v>7300</v>
      </c>
      <c r="L52" s="50">
        <v>7300</v>
      </c>
      <c r="M52" s="50" t="s">
        <v>5</v>
      </c>
      <c r="N52" s="50" t="s">
        <v>5</v>
      </c>
      <c r="O52" s="50" t="s">
        <v>5</v>
      </c>
      <c r="Q52" s="42"/>
      <c r="R52" s="42"/>
      <c r="S52" s="42"/>
    </row>
    <row r="53" spans="1:19" s="38" customFormat="1" ht="13.5" customHeight="1" x14ac:dyDescent="0.25">
      <c r="A53" s="37">
        <v>43</v>
      </c>
      <c r="B53" s="47">
        <v>2145</v>
      </c>
      <c r="C53" s="47" t="s">
        <v>81</v>
      </c>
      <c r="D53" s="48" t="s">
        <v>5</v>
      </c>
      <c r="E53" s="48" t="s">
        <v>5</v>
      </c>
      <c r="F53" s="48" t="s">
        <v>5</v>
      </c>
      <c r="G53" s="48">
        <v>30</v>
      </c>
      <c r="H53" s="48">
        <v>4597</v>
      </c>
      <c r="I53" s="48">
        <v>4807</v>
      </c>
      <c r="J53" s="48" t="s">
        <v>5</v>
      </c>
      <c r="K53" s="48" t="s">
        <v>5</v>
      </c>
      <c r="L53" s="48" t="s">
        <v>5</v>
      </c>
      <c r="M53" s="48" t="s">
        <v>5</v>
      </c>
      <c r="N53" s="48" t="s">
        <v>5</v>
      </c>
      <c r="O53" s="48" t="s">
        <v>5</v>
      </c>
      <c r="Q53" s="42"/>
      <c r="R53" s="42"/>
      <c r="S53" s="42"/>
    </row>
    <row r="54" spans="1:19" s="38" customFormat="1" ht="13.5" customHeight="1" x14ac:dyDescent="0.25">
      <c r="A54" s="37">
        <v>44</v>
      </c>
      <c r="B54" s="49">
        <v>21130</v>
      </c>
      <c r="C54" s="49" t="s">
        <v>75</v>
      </c>
      <c r="D54" s="50">
        <v>32</v>
      </c>
      <c r="E54" s="50">
        <v>2862</v>
      </c>
      <c r="F54" s="50">
        <v>3060</v>
      </c>
      <c r="G54" s="50">
        <v>72</v>
      </c>
      <c r="H54" s="50">
        <v>3537</v>
      </c>
      <c r="I54" s="50">
        <v>3800</v>
      </c>
      <c r="J54" s="50" t="s">
        <v>5</v>
      </c>
      <c r="K54" s="50" t="s">
        <v>5</v>
      </c>
      <c r="L54" s="50" t="s">
        <v>5</v>
      </c>
      <c r="M54" s="50" t="s">
        <v>5</v>
      </c>
      <c r="N54" s="50" t="s">
        <v>5</v>
      </c>
      <c r="O54" s="50" t="s">
        <v>5</v>
      </c>
      <c r="Q54" s="42"/>
      <c r="R54" s="42"/>
      <c r="S54" s="42"/>
    </row>
    <row r="55" spans="1:19" s="38" customFormat="1" ht="13.5" customHeight="1" x14ac:dyDescent="0.25">
      <c r="A55" s="37">
        <v>45</v>
      </c>
      <c r="B55" s="47">
        <v>2142</v>
      </c>
      <c r="C55" s="47" t="s">
        <v>79</v>
      </c>
      <c r="D55" s="48">
        <v>98</v>
      </c>
      <c r="E55" s="48">
        <v>3800</v>
      </c>
      <c r="F55" s="48">
        <v>3888</v>
      </c>
      <c r="G55" s="48">
        <v>210</v>
      </c>
      <c r="H55" s="48">
        <v>5150</v>
      </c>
      <c r="I55" s="48">
        <v>5274</v>
      </c>
      <c r="J55" s="48">
        <v>124</v>
      </c>
      <c r="K55" s="48">
        <v>5800</v>
      </c>
      <c r="L55" s="48">
        <v>6154</v>
      </c>
      <c r="M55" s="48">
        <v>124</v>
      </c>
      <c r="N55" s="48">
        <v>6550</v>
      </c>
      <c r="O55" s="48">
        <v>6953</v>
      </c>
      <c r="Q55" s="42"/>
      <c r="R55" s="42"/>
      <c r="S55" s="42"/>
    </row>
    <row r="56" spans="1:19" s="38" customFormat="1" ht="13.5" customHeight="1" x14ac:dyDescent="0.25">
      <c r="A56" s="37">
        <v>46</v>
      </c>
      <c r="B56" s="49">
        <v>21347</v>
      </c>
      <c r="C56" s="49" t="s">
        <v>77</v>
      </c>
      <c r="D56" s="50" t="s">
        <v>5</v>
      </c>
      <c r="E56" s="50" t="s">
        <v>5</v>
      </c>
      <c r="F56" s="50" t="s">
        <v>5</v>
      </c>
      <c r="G56" s="50">
        <v>59</v>
      </c>
      <c r="H56" s="50">
        <v>4872</v>
      </c>
      <c r="I56" s="50">
        <v>5010</v>
      </c>
      <c r="J56" s="50" t="s">
        <v>5</v>
      </c>
      <c r="K56" s="50" t="s">
        <v>5</v>
      </c>
      <c r="L56" s="50" t="s">
        <v>5</v>
      </c>
      <c r="M56" s="50" t="s">
        <v>5</v>
      </c>
      <c r="N56" s="50" t="s">
        <v>5</v>
      </c>
      <c r="O56" s="50" t="s">
        <v>5</v>
      </c>
      <c r="Q56" s="42"/>
      <c r="R56" s="42"/>
      <c r="S56" s="42"/>
    </row>
    <row r="57" spans="1:19" s="38" customFormat="1" ht="13.5" customHeight="1" x14ac:dyDescent="0.25">
      <c r="A57" s="37">
        <v>47</v>
      </c>
      <c r="B57" s="47">
        <v>24132</v>
      </c>
      <c r="C57" s="47" t="s">
        <v>105</v>
      </c>
      <c r="D57" s="48">
        <v>173</v>
      </c>
      <c r="E57" s="48">
        <v>4626</v>
      </c>
      <c r="F57" s="48">
        <v>4635</v>
      </c>
      <c r="G57" s="48">
        <v>604</v>
      </c>
      <c r="H57" s="48">
        <v>7292</v>
      </c>
      <c r="I57" s="48">
        <v>7367</v>
      </c>
      <c r="J57" s="48">
        <v>517</v>
      </c>
      <c r="K57" s="48">
        <v>11534</v>
      </c>
      <c r="L57" s="48">
        <v>12200</v>
      </c>
      <c r="M57" s="48">
        <v>187</v>
      </c>
      <c r="N57" s="48">
        <v>13200</v>
      </c>
      <c r="O57" s="48">
        <v>14633</v>
      </c>
      <c r="Q57" s="42"/>
      <c r="R57" s="42"/>
      <c r="S57" s="42"/>
    </row>
    <row r="58" spans="1:19" s="38" customFormat="1" ht="13.5" customHeight="1" x14ac:dyDescent="0.25">
      <c r="A58" s="37">
        <v>48</v>
      </c>
      <c r="B58" s="49">
        <v>25211</v>
      </c>
      <c r="C58" s="49" t="s">
        <v>121</v>
      </c>
      <c r="D58" s="50" t="s">
        <v>5</v>
      </c>
      <c r="E58" s="50" t="s">
        <v>5</v>
      </c>
      <c r="F58" s="50" t="s">
        <v>5</v>
      </c>
      <c r="G58" s="50" t="s">
        <v>5</v>
      </c>
      <c r="H58" s="50" t="s">
        <v>5</v>
      </c>
      <c r="I58" s="50" t="s">
        <v>5</v>
      </c>
      <c r="J58" s="50">
        <v>31</v>
      </c>
      <c r="K58" s="50">
        <v>6555</v>
      </c>
      <c r="L58" s="50">
        <v>6725</v>
      </c>
      <c r="M58" s="50" t="s">
        <v>5</v>
      </c>
      <c r="N58" s="50" t="s">
        <v>5</v>
      </c>
      <c r="O58" s="50" t="s">
        <v>5</v>
      </c>
      <c r="Q58" s="42"/>
      <c r="R58" s="42"/>
      <c r="S58" s="42"/>
    </row>
    <row r="59" spans="1:19" s="38" customFormat="1" ht="13.5" customHeight="1" x14ac:dyDescent="0.25">
      <c r="A59" s="37">
        <v>49</v>
      </c>
      <c r="B59" s="47">
        <v>22611</v>
      </c>
      <c r="C59" s="47" t="s">
        <v>93</v>
      </c>
      <c r="D59" s="48">
        <v>144</v>
      </c>
      <c r="E59" s="48">
        <v>4546</v>
      </c>
      <c r="F59" s="48">
        <v>4593</v>
      </c>
      <c r="G59" s="48" t="s">
        <v>5</v>
      </c>
      <c r="H59" s="48" t="s">
        <v>5</v>
      </c>
      <c r="I59" s="48" t="s">
        <v>5</v>
      </c>
      <c r="J59" s="48" t="s">
        <v>5</v>
      </c>
      <c r="K59" s="48" t="s">
        <v>5</v>
      </c>
      <c r="L59" s="48" t="s">
        <v>5</v>
      </c>
      <c r="M59" s="48" t="s">
        <v>5</v>
      </c>
      <c r="N59" s="48" t="s">
        <v>5</v>
      </c>
      <c r="O59" s="48" t="s">
        <v>5</v>
      </c>
      <c r="Q59" s="42"/>
      <c r="R59" s="42"/>
      <c r="S59" s="42"/>
    </row>
    <row r="60" spans="1:19" s="38" customFormat="1" ht="13.5" customHeight="1" x14ac:dyDescent="0.25">
      <c r="A60" s="37">
        <v>50</v>
      </c>
      <c r="B60" s="49">
        <v>22142</v>
      </c>
      <c r="C60" s="49" t="s">
        <v>91</v>
      </c>
      <c r="D60" s="50" t="s">
        <v>5</v>
      </c>
      <c r="E60" s="50" t="s">
        <v>5</v>
      </c>
      <c r="F60" s="50" t="s">
        <v>5</v>
      </c>
      <c r="G60" s="50">
        <v>82</v>
      </c>
      <c r="H60" s="50">
        <v>6858</v>
      </c>
      <c r="I60" s="50">
        <v>8359</v>
      </c>
      <c r="J60" s="50" t="s">
        <v>5</v>
      </c>
      <c r="K60" s="50" t="s">
        <v>5</v>
      </c>
      <c r="L60" s="50" t="s">
        <v>5</v>
      </c>
      <c r="M60" s="50" t="s">
        <v>5</v>
      </c>
      <c r="N60" s="50" t="s">
        <v>5</v>
      </c>
      <c r="O60" s="50" t="s">
        <v>5</v>
      </c>
      <c r="Q60" s="42"/>
      <c r="R60" s="42"/>
      <c r="S60" s="42"/>
    </row>
    <row r="61" spans="1:19" s="38" customFormat="1" ht="13.5" customHeight="1" x14ac:dyDescent="0.25">
      <c r="A61" s="37">
        <v>51</v>
      </c>
      <c r="B61" s="47">
        <v>26422</v>
      </c>
      <c r="C61" s="47" t="s">
        <v>128</v>
      </c>
      <c r="D61" s="48">
        <v>34</v>
      </c>
      <c r="E61" s="48">
        <v>3399</v>
      </c>
      <c r="F61" s="48">
        <v>3399</v>
      </c>
      <c r="G61" s="48">
        <v>53</v>
      </c>
      <c r="H61" s="48">
        <v>4522</v>
      </c>
      <c r="I61" s="48">
        <v>4600</v>
      </c>
      <c r="J61" s="48" t="s">
        <v>5</v>
      </c>
      <c r="K61" s="48" t="s">
        <v>5</v>
      </c>
      <c r="L61" s="48" t="s">
        <v>5</v>
      </c>
      <c r="M61" s="48" t="s">
        <v>5</v>
      </c>
      <c r="N61" s="48" t="s">
        <v>5</v>
      </c>
      <c r="O61" s="48" t="s">
        <v>5</v>
      </c>
      <c r="Q61" s="42"/>
      <c r="R61" s="42"/>
      <c r="S61" s="42"/>
    </row>
    <row r="62" spans="1:19" s="38" customFormat="1" ht="13.5" customHeight="1" x14ac:dyDescent="0.25">
      <c r="A62" s="37">
        <v>52</v>
      </c>
      <c r="B62" s="49">
        <v>2151</v>
      </c>
      <c r="C62" s="49" t="s">
        <v>85</v>
      </c>
      <c r="D62" s="50">
        <v>162</v>
      </c>
      <c r="E62" s="50">
        <v>3861</v>
      </c>
      <c r="F62" s="50">
        <v>4040</v>
      </c>
      <c r="G62" s="50">
        <v>433</v>
      </c>
      <c r="H62" s="50">
        <v>5209</v>
      </c>
      <c r="I62" s="50">
        <v>5620</v>
      </c>
      <c r="J62" s="50">
        <v>267</v>
      </c>
      <c r="K62" s="50">
        <v>6121</v>
      </c>
      <c r="L62" s="50">
        <v>6397</v>
      </c>
      <c r="M62" s="50">
        <v>115</v>
      </c>
      <c r="N62" s="50">
        <v>6771</v>
      </c>
      <c r="O62" s="50">
        <v>7304</v>
      </c>
      <c r="Q62" s="42"/>
      <c r="R62" s="42"/>
      <c r="S62" s="42"/>
    </row>
    <row r="63" spans="1:19" s="38" customFormat="1" ht="13.5" customHeight="1" x14ac:dyDescent="0.25">
      <c r="A63" s="37">
        <v>53</v>
      </c>
      <c r="B63" s="47">
        <v>2152</v>
      </c>
      <c r="C63" s="47" t="s">
        <v>86</v>
      </c>
      <c r="D63" s="48">
        <v>116</v>
      </c>
      <c r="E63" s="48">
        <v>3750</v>
      </c>
      <c r="F63" s="48">
        <v>4048</v>
      </c>
      <c r="G63" s="48">
        <v>498</v>
      </c>
      <c r="H63" s="48">
        <v>4865</v>
      </c>
      <c r="I63" s="48">
        <v>5600</v>
      </c>
      <c r="J63" s="48">
        <v>534</v>
      </c>
      <c r="K63" s="48">
        <v>6052</v>
      </c>
      <c r="L63" s="48">
        <v>6950</v>
      </c>
      <c r="M63" s="48">
        <v>191</v>
      </c>
      <c r="N63" s="48">
        <v>6153</v>
      </c>
      <c r="O63" s="48">
        <v>6915</v>
      </c>
      <c r="Q63" s="42"/>
      <c r="R63" s="42"/>
      <c r="S63" s="42"/>
    </row>
    <row r="64" spans="1:19" s="38" customFormat="1" ht="13.5" customHeight="1" x14ac:dyDescent="0.25">
      <c r="A64" s="37">
        <v>54</v>
      </c>
      <c r="B64" s="49">
        <v>24131</v>
      </c>
      <c r="C64" s="49" t="s">
        <v>281</v>
      </c>
      <c r="D64" s="50">
        <v>144</v>
      </c>
      <c r="E64" s="50">
        <v>4616</v>
      </c>
      <c r="F64" s="50">
        <v>4655</v>
      </c>
      <c r="G64" s="50">
        <v>304</v>
      </c>
      <c r="H64" s="50">
        <v>6727</v>
      </c>
      <c r="I64" s="50">
        <v>6792</v>
      </c>
      <c r="J64" s="50">
        <v>165</v>
      </c>
      <c r="K64" s="50">
        <v>8149</v>
      </c>
      <c r="L64" s="50">
        <v>8224</v>
      </c>
      <c r="M64" s="50">
        <v>35</v>
      </c>
      <c r="N64" s="50">
        <v>7615</v>
      </c>
      <c r="O64" s="50">
        <v>7615</v>
      </c>
      <c r="Q64" s="42"/>
      <c r="R64" s="42"/>
      <c r="S64" s="42"/>
    </row>
    <row r="65" spans="1:19" s="38" customFormat="1" ht="13.5" customHeight="1" x14ac:dyDescent="0.25">
      <c r="A65" s="37">
        <v>55</v>
      </c>
      <c r="B65" s="47">
        <v>24120</v>
      </c>
      <c r="C65" s="47" t="s">
        <v>104</v>
      </c>
      <c r="D65" s="48">
        <v>576</v>
      </c>
      <c r="E65" s="48">
        <v>3900</v>
      </c>
      <c r="F65" s="48">
        <v>3900</v>
      </c>
      <c r="G65" s="48">
        <v>1007</v>
      </c>
      <c r="H65" s="48">
        <v>7000</v>
      </c>
      <c r="I65" s="48">
        <v>7000</v>
      </c>
      <c r="J65" s="48">
        <v>523</v>
      </c>
      <c r="K65" s="48">
        <v>15600</v>
      </c>
      <c r="L65" s="48">
        <v>15634</v>
      </c>
      <c r="M65" s="48">
        <v>171</v>
      </c>
      <c r="N65" s="48">
        <v>20425</v>
      </c>
      <c r="O65" s="48">
        <v>20800</v>
      </c>
      <c r="Q65" s="42"/>
      <c r="R65" s="42"/>
      <c r="S65" s="42"/>
    </row>
    <row r="66" spans="1:19" s="38" customFormat="1" ht="13.5" customHeight="1" x14ac:dyDescent="0.25">
      <c r="A66" s="37">
        <v>56</v>
      </c>
      <c r="B66" s="49">
        <v>24133</v>
      </c>
      <c r="C66" s="49" t="s">
        <v>106</v>
      </c>
      <c r="D66" s="50" t="s">
        <v>5</v>
      </c>
      <c r="E66" s="50" t="s">
        <v>5</v>
      </c>
      <c r="F66" s="50" t="s">
        <v>5</v>
      </c>
      <c r="G66" s="50">
        <v>35</v>
      </c>
      <c r="H66" s="50">
        <v>10542</v>
      </c>
      <c r="I66" s="50">
        <v>10612</v>
      </c>
      <c r="J66" s="50" t="s">
        <v>5</v>
      </c>
      <c r="K66" s="50" t="s">
        <v>5</v>
      </c>
      <c r="L66" s="50" t="s">
        <v>5</v>
      </c>
      <c r="M66" s="50" t="s">
        <v>5</v>
      </c>
      <c r="N66" s="50" t="s">
        <v>5</v>
      </c>
      <c r="O66" s="50" t="s">
        <v>5</v>
      </c>
      <c r="Q66" s="42"/>
      <c r="R66" s="42"/>
      <c r="S66" s="42"/>
    </row>
    <row r="67" spans="1:19" s="38" customFormat="1" ht="13.5" customHeight="1" x14ac:dyDescent="0.25">
      <c r="A67" s="37">
        <v>57</v>
      </c>
      <c r="B67" s="47">
        <v>22110</v>
      </c>
      <c r="C67" s="47" t="s">
        <v>264</v>
      </c>
      <c r="D67" s="48">
        <v>98</v>
      </c>
      <c r="E67" s="48">
        <v>4940</v>
      </c>
      <c r="F67" s="48">
        <v>5082</v>
      </c>
      <c r="G67" s="48">
        <v>103</v>
      </c>
      <c r="H67" s="48">
        <v>5560</v>
      </c>
      <c r="I67" s="48">
        <v>5988</v>
      </c>
      <c r="J67" s="48">
        <v>44</v>
      </c>
      <c r="K67" s="48">
        <v>13100</v>
      </c>
      <c r="L67" s="48">
        <v>17062</v>
      </c>
      <c r="M67" s="48">
        <v>34</v>
      </c>
      <c r="N67" s="48">
        <v>13686</v>
      </c>
      <c r="O67" s="48">
        <v>20858</v>
      </c>
      <c r="Q67" s="42"/>
      <c r="R67" s="42"/>
      <c r="S67" s="42"/>
    </row>
    <row r="68" spans="1:19" s="38" customFormat="1" ht="13.5" customHeight="1" x14ac:dyDescent="0.25">
      <c r="A68" s="37">
        <v>58</v>
      </c>
      <c r="B68" s="49">
        <v>21661</v>
      </c>
      <c r="C68" s="49" t="s">
        <v>89</v>
      </c>
      <c r="D68" s="50">
        <v>85</v>
      </c>
      <c r="E68" s="50">
        <v>2835</v>
      </c>
      <c r="F68" s="50">
        <v>2916</v>
      </c>
      <c r="G68" s="50">
        <v>102</v>
      </c>
      <c r="H68" s="50">
        <v>3500</v>
      </c>
      <c r="I68" s="50">
        <v>3553</v>
      </c>
      <c r="J68" s="50">
        <v>61</v>
      </c>
      <c r="K68" s="50">
        <v>3714</v>
      </c>
      <c r="L68" s="50">
        <v>3756</v>
      </c>
      <c r="M68" s="50" t="s">
        <v>5</v>
      </c>
      <c r="N68" s="50" t="s">
        <v>5</v>
      </c>
      <c r="O68" s="50" t="s">
        <v>5</v>
      </c>
      <c r="Q68" s="42"/>
      <c r="R68" s="42"/>
      <c r="S68" s="42"/>
    </row>
    <row r="69" spans="1:19" s="38" customFormat="1" ht="13.5" customHeight="1" x14ac:dyDescent="0.25">
      <c r="A69" s="37">
        <v>59</v>
      </c>
      <c r="B69" s="47">
        <v>24231</v>
      </c>
      <c r="C69" s="47" t="s">
        <v>109</v>
      </c>
      <c r="D69" s="48">
        <v>31</v>
      </c>
      <c r="E69" s="48">
        <v>4279</v>
      </c>
      <c r="F69" s="48">
        <v>4279</v>
      </c>
      <c r="G69" s="48">
        <v>106</v>
      </c>
      <c r="H69" s="48">
        <v>5836</v>
      </c>
      <c r="I69" s="48">
        <v>5873</v>
      </c>
      <c r="J69" s="48">
        <v>67</v>
      </c>
      <c r="K69" s="48">
        <v>7296</v>
      </c>
      <c r="L69" s="48">
        <v>7296</v>
      </c>
      <c r="M69" s="48" t="s">
        <v>5</v>
      </c>
      <c r="N69" s="48" t="s">
        <v>5</v>
      </c>
      <c r="O69" s="48" t="s">
        <v>5</v>
      </c>
      <c r="Q69" s="42"/>
      <c r="R69" s="42"/>
      <c r="S69" s="42"/>
    </row>
    <row r="70" spans="1:19" s="38" customFormat="1" ht="13.5" customHeight="1" x14ac:dyDescent="0.25">
      <c r="A70" s="37">
        <v>60</v>
      </c>
      <c r="B70" s="49">
        <v>24333</v>
      </c>
      <c r="C70" s="49" t="s">
        <v>115</v>
      </c>
      <c r="D70" s="50" t="s">
        <v>5</v>
      </c>
      <c r="E70" s="50" t="s">
        <v>5</v>
      </c>
      <c r="F70" s="50" t="s">
        <v>5</v>
      </c>
      <c r="G70" s="50">
        <v>89</v>
      </c>
      <c r="H70" s="50">
        <v>3650</v>
      </c>
      <c r="I70" s="50">
        <v>6168</v>
      </c>
      <c r="J70" s="50">
        <v>84</v>
      </c>
      <c r="K70" s="50">
        <v>6850</v>
      </c>
      <c r="L70" s="50">
        <v>10259</v>
      </c>
      <c r="M70" s="50" t="s">
        <v>5</v>
      </c>
      <c r="N70" s="50" t="s">
        <v>5</v>
      </c>
      <c r="O70" s="50" t="s">
        <v>5</v>
      </c>
      <c r="Q70" s="42"/>
      <c r="R70" s="42"/>
      <c r="S70" s="42"/>
    </row>
    <row r="71" spans="1:19" s="38" customFormat="1" ht="13.5" customHeight="1" x14ac:dyDescent="0.25">
      <c r="A71" s="37">
        <v>61</v>
      </c>
      <c r="B71" s="47">
        <v>2141</v>
      </c>
      <c r="C71" s="47" t="s">
        <v>78</v>
      </c>
      <c r="D71" s="48">
        <v>339</v>
      </c>
      <c r="E71" s="48">
        <v>3600</v>
      </c>
      <c r="F71" s="48">
        <v>3864</v>
      </c>
      <c r="G71" s="48">
        <v>1300</v>
      </c>
      <c r="H71" s="48">
        <v>5052</v>
      </c>
      <c r="I71" s="48">
        <v>5313</v>
      </c>
      <c r="J71" s="48">
        <v>1400</v>
      </c>
      <c r="K71" s="48">
        <v>6021</v>
      </c>
      <c r="L71" s="48">
        <v>6346</v>
      </c>
      <c r="M71" s="48">
        <v>546</v>
      </c>
      <c r="N71" s="48">
        <v>5937</v>
      </c>
      <c r="O71" s="48">
        <v>6230</v>
      </c>
      <c r="Q71" s="42"/>
      <c r="R71" s="42"/>
      <c r="S71" s="42"/>
    </row>
    <row r="72" spans="1:19" s="38" customFormat="1" ht="13.5" customHeight="1" x14ac:dyDescent="0.25">
      <c r="A72" s="37">
        <v>62</v>
      </c>
      <c r="B72" s="49">
        <v>21493</v>
      </c>
      <c r="C72" s="49" t="s">
        <v>83</v>
      </c>
      <c r="D72" s="50" t="s">
        <v>5</v>
      </c>
      <c r="E72" s="50" t="s">
        <v>5</v>
      </c>
      <c r="F72" s="50" t="s">
        <v>5</v>
      </c>
      <c r="G72" s="50">
        <v>157</v>
      </c>
      <c r="H72" s="50">
        <v>5600</v>
      </c>
      <c r="I72" s="50">
        <v>5800</v>
      </c>
      <c r="J72" s="50">
        <v>178</v>
      </c>
      <c r="K72" s="50">
        <v>6892</v>
      </c>
      <c r="L72" s="50">
        <v>7287</v>
      </c>
      <c r="M72" s="50">
        <v>102</v>
      </c>
      <c r="N72" s="50">
        <v>7228</v>
      </c>
      <c r="O72" s="50">
        <v>7598</v>
      </c>
      <c r="Q72" s="42"/>
      <c r="R72" s="42"/>
      <c r="S72" s="42"/>
    </row>
    <row r="73" spans="1:19" s="38" customFormat="1" ht="13.5" customHeight="1" x14ac:dyDescent="0.25">
      <c r="A73" s="37">
        <v>63</v>
      </c>
      <c r="B73" s="47">
        <v>25160</v>
      </c>
      <c r="C73" s="47" t="s">
        <v>120</v>
      </c>
      <c r="D73" s="48" t="s">
        <v>5</v>
      </c>
      <c r="E73" s="48" t="s">
        <v>5</v>
      </c>
      <c r="F73" s="48" t="s">
        <v>5</v>
      </c>
      <c r="G73" s="48">
        <v>69</v>
      </c>
      <c r="H73" s="48">
        <v>6830</v>
      </c>
      <c r="I73" s="48">
        <v>6900</v>
      </c>
      <c r="J73" s="48">
        <v>141</v>
      </c>
      <c r="K73" s="48">
        <v>8900</v>
      </c>
      <c r="L73" s="48">
        <v>8980</v>
      </c>
      <c r="M73" s="48">
        <v>36</v>
      </c>
      <c r="N73" s="48">
        <v>9448</v>
      </c>
      <c r="O73" s="48">
        <v>9677</v>
      </c>
      <c r="Q73" s="42"/>
      <c r="R73" s="42"/>
      <c r="S73" s="42"/>
    </row>
    <row r="74" spans="1:19" s="38" customFormat="1" ht="13.5" customHeight="1" x14ac:dyDescent="0.25">
      <c r="A74" s="37">
        <v>64</v>
      </c>
      <c r="B74" s="49">
        <v>25240</v>
      </c>
      <c r="C74" s="49" t="s">
        <v>123</v>
      </c>
      <c r="D74" s="50">
        <v>45</v>
      </c>
      <c r="E74" s="50">
        <v>4200</v>
      </c>
      <c r="F74" s="50">
        <v>4200</v>
      </c>
      <c r="G74" s="50">
        <v>125</v>
      </c>
      <c r="H74" s="50">
        <v>6100</v>
      </c>
      <c r="I74" s="50">
        <v>6358</v>
      </c>
      <c r="J74" s="50">
        <v>108</v>
      </c>
      <c r="K74" s="50">
        <v>9517</v>
      </c>
      <c r="L74" s="50">
        <v>9837</v>
      </c>
      <c r="M74" s="50">
        <v>31</v>
      </c>
      <c r="N74" s="50">
        <v>11950</v>
      </c>
      <c r="O74" s="50">
        <v>12900</v>
      </c>
      <c r="Q74" s="42"/>
      <c r="R74" s="42"/>
      <c r="S74" s="42"/>
    </row>
    <row r="75" spans="1:19" s="38" customFormat="1" ht="13.5" customHeight="1" x14ac:dyDescent="0.25">
      <c r="A75" s="37">
        <v>65</v>
      </c>
      <c r="B75" s="47">
        <v>25151</v>
      </c>
      <c r="C75" s="47" t="s">
        <v>286</v>
      </c>
      <c r="D75" s="48">
        <v>38</v>
      </c>
      <c r="E75" s="48">
        <v>3611</v>
      </c>
      <c r="F75" s="48">
        <v>3771</v>
      </c>
      <c r="G75" s="48">
        <v>56</v>
      </c>
      <c r="H75" s="48">
        <v>5012</v>
      </c>
      <c r="I75" s="48">
        <v>5115</v>
      </c>
      <c r="J75" s="48">
        <v>36</v>
      </c>
      <c r="K75" s="48">
        <v>6149</v>
      </c>
      <c r="L75" s="48">
        <v>6263</v>
      </c>
      <c r="M75" s="48" t="s">
        <v>5</v>
      </c>
      <c r="N75" s="48" t="s">
        <v>5</v>
      </c>
      <c r="O75" s="48" t="s">
        <v>5</v>
      </c>
      <c r="Q75" s="42"/>
      <c r="R75" s="42"/>
      <c r="S75" s="42"/>
    </row>
    <row r="76" spans="1:19" s="38" customFormat="1" ht="13.5" customHeight="1" x14ac:dyDescent="0.25">
      <c r="A76" s="37">
        <v>66</v>
      </c>
      <c r="B76" s="49">
        <v>26112</v>
      </c>
      <c r="C76" s="49" t="s">
        <v>125</v>
      </c>
      <c r="D76" s="50" t="s">
        <v>5</v>
      </c>
      <c r="E76" s="50" t="s">
        <v>5</v>
      </c>
      <c r="F76" s="50" t="s">
        <v>5</v>
      </c>
      <c r="G76" s="50">
        <v>90</v>
      </c>
      <c r="H76" s="50">
        <v>11188</v>
      </c>
      <c r="I76" s="50">
        <v>11357</v>
      </c>
      <c r="J76" s="50">
        <v>59</v>
      </c>
      <c r="K76" s="50">
        <v>20433</v>
      </c>
      <c r="L76" s="50">
        <v>20433</v>
      </c>
      <c r="M76" s="50" t="s">
        <v>5</v>
      </c>
      <c r="N76" s="50" t="s">
        <v>5</v>
      </c>
      <c r="O76" s="50" t="s">
        <v>5</v>
      </c>
      <c r="Q76" s="42"/>
      <c r="R76" s="42"/>
      <c r="S76" s="42"/>
    </row>
    <row r="77" spans="1:19" s="38" customFormat="1" ht="13.5" customHeight="1" x14ac:dyDescent="0.25">
      <c r="A77" s="37">
        <v>67</v>
      </c>
      <c r="B77" s="47">
        <v>24150</v>
      </c>
      <c r="C77" s="47" t="s">
        <v>266</v>
      </c>
      <c r="D77" s="48" t="s">
        <v>5</v>
      </c>
      <c r="E77" s="48" t="s">
        <v>5</v>
      </c>
      <c r="F77" s="48" t="s">
        <v>5</v>
      </c>
      <c r="G77" s="48">
        <v>45</v>
      </c>
      <c r="H77" s="48">
        <v>5417</v>
      </c>
      <c r="I77" s="48">
        <v>5516</v>
      </c>
      <c r="J77" s="48" t="s">
        <v>5</v>
      </c>
      <c r="K77" s="48" t="s">
        <v>5</v>
      </c>
      <c r="L77" s="48" t="s">
        <v>5</v>
      </c>
      <c r="M77" s="48" t="s">
        <v>5</v>
      </c>
      <c r="N77" s="48" t="s">
        <v>5</v>
      </c>
      <c r="O77" s="48" t="s">
        <v>5</v>
      </c>
      <c r="Q77" s="42"/>
      <c r="R77" s="42"/>
      <c r="S77" s="42"/>
    </row>
    <row r="78" spans="1:19" s="38" customFormat="1" ht="13.5" customHeight="1" x14ac:dyDescent="0.25">
      <c r="A78" s="37">
        <v>68</v>
      </c>
      <c r="B78" s="49">
        <v>2421</v>
      </c>
      <c r="C78" s="49" t="s">
        <v>108</v>
      </c>
      <c r="D78" s="50">
        <v>136</v>
      </c>
      <c r="E78" s="50">
        <v>4468</v>
      </c>
      <c r="F78" s="50">
        <v>4468</v>
      </c>
      <c r="G78" s="50">
        <v>206</v>
      </c>
      <c r="H78" s="50">
        <v>5856</v>
      </c>
      <c r="I78" s="50">
        <v>5856</v>
      </c>
      <c r="J78" s="50">
        <v>148</v>
      </c>
      <c r="K78" s="50">
        <v>7242</v>
      </c>
      <c r="L78" s="50">
        <v>7571</v>
      </c>
      <c r="M78" s="50">
        <v>63</v>
      </c>
      <c r="N78" s="50">
        <v>8026</v>
      </c>
      <c r="O78" s="50">
        <v>8219</v>
      </c>
      <c r="Q78" s="42"/>
      <c r="R78" s="42"/>
      <c r="S78" s="42"/>
    </row>
    <row r="79" spans="1:19" s="38" customFormat="1" ht="13.5" customHeight="1" x14ac:dyDescent="0.25">
      <c r="A79" s="37">
        <v>69</v>
      </c>
      <c r="B79" s="47">
        <v>24312</v>
      </c>
      <c r="C79" s="47" t="s">
        <v>111</v>
      </c>
      <c r="D79" s="48">
        <v>96</v>
      </c>
      <c r="E79" s="48">
        <v>3900</v>
      </c>
      <c r="F79" s="48">
        <v>3900</v>
      </c>
      <c r="G79" s="48">
        <v>120</v>
      </c>
      <c r="H79" s="48">
        <v>6013</v>
      </c>
      <c r="I79" s="48">
        <v>6013</v>
      </c>
      <c r="J79" s="48">
        <v>50</v>
      </c>
      <c r="K79" s="48">
        <v>8075</v>
      </c>
      <c r="L79" s="48">
        <v>8133</v>
      </c>
      <c r="M79" s="48" t="s">
        <v>5</v>
      </c>
      <c r="N79" s="48" t="s">
        <v>5</v>
      </c>
      <c r="O79" s="48" t="s">
        <v>5</v>
      </c>
      <c r="Q79" s="42"/>
      <c r="R79" s="42"/>
      <c r="S79" s="42"/>
    </row>
    <row r="80" spans="1:19" s="38" customFormat="1" ht="13.5" customHeight="1" x14ac:dyDescent="0.25">
      <c r="A80" s="37">
        <v>70</v>
      </c>
      <c r="B80" s="49">
        <v>212</v>
      </c>
      <c r="C80" s="49" t="s">
        <v>76</v>
      </c>
      <c r="D80" s="50">
        <v>176</v>
      </c>
      <c r="E80" s="50">
        <v>3500</v>
      </c>
      <c r="F80" s="50">
        <v>3500</v>
      </c>
      <c r="G80" s="50">
        <v>172</v>
      </c>
      <c r="H80" s="50">
        <v>4074</v>
      </c>
      <c r="I80" s="50">
        <v>4084</v>
      </c>
      <c r="J80" s="50">
        <v>74</v>
      </c>
      <c r="K80" s="50">
        <v>5535</v>
      </c>
      <c r="L80" s="50">
        <v>5625</v>
      </c>
      <c r="M80" s="50" t="s">
        <v>5</v>
      </c>
      <c r="N80" s="50" t="s">
        <v>5</v>
      </c>
      <c r="O80" s="50" t="s">
        <v>5</v>
      </c>
      <c r="Q80" s="42"/>
      <c r="R80" s="42"/>
      <c r="S80" s="42"/>
    </row>
    <row r="81" spans="1:19" s="38" customFormat="1" ht="13.5" customHeight="1" x14ac:dyDescent="0.25">
      <c r="A81" s="37">
        <v>71</v>
      </c>
      <c r="B81" s="47">
        <v>2144</v>
      </c>
      <c r="C81" s="47" t="s">
        <v>80</v>
      </c>
      <c r="D81" s="48">
        <v>482</v>
      </c>
      <c r="E81" s="48">
        <v>3400</v>
      </c>
      <c r="F81" s="48">
        <v>3621</v>
      </c>
      <c r="G81" s="48">
        <v>1263</v>
      </c>
      <c r="H81" s="48">
        <v>4356</v>
      </c>
      <c r="I81" s="48">
        <v>4771</v>
      </c>
      <c r="J81" s="48">
        <v>1205</v>
      </c>
      <c r="K81" s="48">
        <v>4680</v>
      </c>
      <c r="L81" s="48">
        <v>5312</v>
      </c>
      <c r="M81" s="48">
        <v>757</v>
      </c>
      <c r="N81" s="48">
        <v>4619</v>
      </c>
      <c r="O81" s="48">
        <v>5299</v>
      </c>
      <c r="Q81" s="42"/>
      <c r="R81" s="42"/>
      <c r="S81" s="42"/>
    </row>
    <row r="82" spans="1:19" s="38" customFormat="1" ht="13.5" customHeight="1" x14ac:dyDescent="0.25">
      <c r="A82" s="37">
        <v>72</v>
      </c>
      <c r="B82" s="49">
        <v>24332</v>
      </c>
      <c r="C82" s="49" t="s">
        <v>114</v>
      </c>
      <c r="D82" s="50">
        <v>40</v>
      </c>
      <c r="E82" s="50">
        <v>3500</v>
      </c>
      <c r="F82" s="50">
        <v>5147</v>
      </c>
      <c r="G82" s="50">
        <v>76</v>
      </c>
      <c r="H82" s="50">
        <v>4641</v>
      </c>
      <c r="I82" s="50">
        <v>6112</v>
      </c>
      <c r="J82" s="50" t="s">
        <v>5</v>
      </c>
      <c r="K82" s="50" t="s">
        <v>5</v>
      </c>
      <c r="L82" s="50" t="s">
        <v>5</v>
      </c>
      <c r="M82" s="50" t="s">
        <v>5</v>
      </c>
      <c r="N82" s="50" t="s">
        <v>5</v>
      </c>
      <c r="O82" s="50" t="s">
        <v>5</v>
      </c>
      <c r="Q82" s="42"/>
      <c r="R82" s="42"/>
      <c r="S82" s="42"/>
    </row>
    <row r="83" spans="1:19" s="38" customFormat="1" ht="13.5" customHeight="1" x14ac:dyDescent="0.25">
      <c r="A83" s="37">
        <v>73</v>
      </c>
      <c r="B83" s="47">
        <v>22694</v>
      </c>
      <c r="C83" s="47" t="s">
        <v>97</v>
      </c>
      <c r="D83" s="48">
        <v>38</v>
      </c>
      <c r="E83" s="48">
        <v>3636</v>
      </c>
      <c r="F83" s="48">
        <v>3987</v>
      </c>
      <c r="G83" s="48">
        <v>63</v>
      </c>
      <c r="H83" s="48">
        <v>4597</v>
      </c>
      <c r="I83" s="48">
        <v>4800</v>
      </c>
      <c r="J83" s="48">
        <v>41</v>
      </c>
      <c r="K83" s="48">
        <v>5868</v>
      </c>
      <c r="L83" s="48">
        <v>6465</v>
      </c>
      <c r="M83" s="48" t="s">
        <v>5</v>
      </c>
      <c r="N83" s="48" t="s">
        <v>5</v>
      </c>
      <c r="O83" s="48" t="s">
        <v>5</v>
      </c>
      <c r="Q83" s="42"/>
      <c r="R83" s="42"/>
      <c r="S83" s="42"/>
    </row>
    <row r="84" spans="1:19" s="38" customFormat="1" ht="13.5" customHeight="1" x14ac:dyDescent="0.25">
      <c r="A84" s="37">
        <v>74</v>
      </c>
      <c r="B84" s="49">
        <v>21662</v>
      </c>
      <c r="C84" s="49" t="s">
        <v>263</v>
      </c>
      <c r="D84" s="50">
        <v>37</v>
      </c>
      <c r="E84" s="50">
        <v>3894</v>
      </c>
      <c r="F84" s="50">
        <v>3955</v>
      </c>
      <c r="G84" s="50">
        <v>50</v>
      </c>
      <c r="H84" s="50">
        <v>4730</v>
      </c>
      <c r="I84" s="50">
        <v>4730</v>
      </c>
      <c r="J84" s="50" t="s">
        <v>5</v>
      </c>
      <c r="K84" s="50" t="s">
        <v>5</v>
      </c>
      <c r="L84" s="50" t="s">
        <v>5</v>
      </c>
      <c r="M84" s="50" t="s">
        <v>5</v>
      </c>
      <c r="N84" s="50" t="s">
        <v>5</v>
      </c>
      <c r="O84" s="50" t="s">
        <v>5</v>
      </c>
      <c r="Q84" s="42"/>
      <c r="R84" s="42"/>
      <c r="S84" s="42"/>
    </row>
    <row r="85" spans="1:19" s="38" customFormat="1" ht="13.5" customHeight="1" x14ac:dyDescent="0.25">
      <c r="A85" s="37">
        <v>75</v>
      </c>
      <c r="B85" s="47">
        <v>25220</v>
      </c>
      <c r="C85" s="47" t="s">
        <v>292</v>
      </c>
      <c r="D85" s="48">
        <v>166</v>
      </c>
      <c r="E85" s="48">
        <v>4200</v>
      </c>
      <c r="F85" s="48">
        <v>4200</v>
      </c>
      <c r="G85" s="48">
        <v>375</v>
      </c>
      <c r="H85" s="48">
        <v>5525</v>
      </c>
      <c r="I85" s="48">
        <v>5553</v>
      </c>
      <c r="J85" s="48">
        <v>252</v>
      </c>
      <c r="K85" s="48">
        <v>5826</v>
      </c>
      <c r="L85" s="48">
        <v>5918</v>
      </c>
      <c r="M85" s="48">
        <v>86</v>
      </c>
      <c r="N85" s="48">
        <v>6130</v>
      </c>
      <c r="O85" s="48">
        <v>6286</v>
      </c>
      <c r="Q85" s="42"/>
      <c r="R85" s="42"/>
      <c r="S85" s="42"/>
    </row>
    <row r="86" spans="1:19" s="38" customFormat="1" ht="13.5" customHeight="1" x14ac:dyDescent="0.25">
      <c r="A86" s="37">
        <v>76</v>
      </c>
      <c r="B86" s="49">
        <v>25230</v>
      </c>
      <c r="C86" s="49" t="s">
        <v>122</v>
      </c>
      <c r="D86" s="50">
        <v>134</v>
      </c>
      <c r="E86" s="50">
        <v>3482</v>
      </c>
      <c r="F86" s="50">
        <v>3590</v>
      </c>
      <c r="G86" s="50">
        <v>347</v>
      </c>
      <c r="H86" s="50">
        <v>4570</v>
      </c>
      <c r="I86" s="50">
        <v>4703</v>
      </c>
      <c r="J86" s="50">
        <v>268</v>
      </c>
      <c r="K86" s="50">
        <v>6068</v>
      </c>
      <c r="L86" s="50">
        <v>6259</v>
      </c>
      <c r="M86" s="50">
        <v>99</v>
      </c>
      <c r="N86" s="50">
        <v>5900</v>
      </c>
      <c r="O86" s="50">
        <v>6054</v>
      </c>
      <c r="Q86" s="42"/>
      <c r="R86" s="42"/>
      <c r="S86" s="42"/>
    </row>
    <row r="87" spans="1:19" s="38" customFormat="1" ht="13.5" customHeight="1" x14ac:dyDescent="0.25">
      <c r="A87" s="37">
        <v>77</v>
      </c>
      <c r="B87" s="47">
        <v>22680</v>
      </c>
      <c r="C87" s="47" t="s">
        <v>96</v>
      </c>
      <c r="D87" s="48">
        <v>40</v>
      </c>
      <c r="E87" s="48">
        <v>3628</v>
      </c>
      <c r="F87" s="48">
        <v>3668</v>
      </c>
      <c r="G87" s="48">
        <v>47</v>
      </c>
      <c r="H87" s="48">
        <v>4899</v>
      </c>
      <c r="I87" s="48">
        <v>4899</v>
      </c>
      <c r="J87" s="48" t="s">
        <v>5</v>
      </c>
      <c r="K87" s="48" t="s">
        <v>5</v>
      </c>
      <c r="L87" s="48" t="s">
        <v>5</v>
      </c>
      <c r="M87" s="48" t="s">
        <v>5</v>
      </c>
      <c r="N87" s="48" t="s">
        <v>5</v>
      </c>
      <c r="O87" s="48" t="s">
        <v>5</v>
      </c>
      <c r="Q87" s="42"/>
      <c r="R87" s="42"/>
      <c r="S87" s="42"/>
    </row>
    <row r="88" spans="1:19" s="38" customFormat="1" ht="13.5" customHeight="1" x14ac:dyDescent="0.25">
      <c r="A88" s="37">
        <v>78</v>
      </c>
      <c r="B88" s="49">
        <v>21461</v>
      </c>
      <c r="C88" s="49" t="s">
        <v>82</v>
      </c>
      <c r="D88" s="50" t="s">
        <v>5</v>
      </c>
      <c r="E88" s="50" t="s">
        <v>5</v>
      </c>
      <c r="F88" s="50" t="s">
        <v>5</v>
      </c>
      <c r="G88" s="50">
        <v>74</v>
      </c>
      <c r="H88" s="50">
        <v>6571</v>
      </c>
      <c r="I88" s="50">
        <v>7249</v>
      </c>
      <c r="J88" s="50" t="s">
        <v>5</v>
      </c>
      <c r="K88" s="50" t="s">
        <v>5</v>
      </c>
      <c r="L88" s="50" t="s">
        <v>5</v>
      </c>
      <c r="M88" s="50" t="s">
        <v>5</v>
      </c>
      <c r="N88" s="50" t="s">
        <v>5</v>
      </c>
      <c r="O88" s="50" t="s">
        <v>5</v>
      </c>
      <c r="Q88" s="42"/>
      <c r="R88" s="42"/>
      <c r="S88" s="42"/>
    </row>
    <row r="89" spans="1:19" s="38" customFormat="1" ht="13.5" customHeight="1" x14ac:dyDescent="0.25">
      <c r="A89" s="37">
        <v>79</v>
      </c>
      <c r="B89" s="47">
        <v>2262</v>
      </c>
      <c r="C89" s="47" t="s">
        <v>94</v>
      </c>
      <c r="D89" s="48">
        <v>131</v>
      </c>
      <c r="E89" s="48">
        <v>3874</v>
      </c>
      <c r="F89" s="48">
        <v>3900</v>
      </c>
      <c r="G89" s="48">
        <v>116</v>
      </c>
      <c r="H89" s="48">
        <v>5357</v>
      </c>
      <c r="I89" s="48">
        <v>5525</v>
      </c>
      <c r="J89" s="48" t="s">
        <v>5</v>
      </c>
      <c r="K89" s="48" t="s">
        <v>5</v>
      </c>
      <c r="L89" s="48" t="s">
        <v>5</v>
      </c>
      <c r="M89" s="48" t="s">
        <v>5</v>
      </c>
      <c r="N89" s="48" t="s">
        <v>5</v>
      </c>
      <c r="O89" s="48" t="s">
        <v>5</v>
      </c>
      <c r="Q89" s="42"/>
      <c r="R89" s="42"/>
      <c r="S89" s="42"/>
    </row>
    <row r="90" spans="1:19" s="38" customFormat="1" ht="13.5" customHeight="1" x14ac:dyDescent="0.25">
      <c r="A90" s="37">
        <v>80</v>
      </c>
      <c r="B90" s="49">
        <v>22641</v>
      </c>
      <c r="C90" s="49" t="s">
        <v>95</v>
      </c>
      <c r="D90" s="50">
        <v>63</v>
      </c>
      <c r="E90" s="50">
        <v>3690</v>
      </c>
      <c r="F90" s="50">
        <v>3739</v>
      </c>
      <c r="G90" s="50">
        <v>71</v>
      </c>
      <c r="H90" s="50">
        <v>4946</v>
      </c>
      <c r="I90" s="50">
        <v>5281</v>
      </c>
      <c r="J90" s="50" t="s">
        <v>5</v>
      </c>
      <c r="K90" s="50" t="s">
        <v>5</v>
      </c>
      <c r="L90" s="50" t="s">
        <v>5</v>
      </c>
      <c r="M90" s="50" t="s">
        <v>5</v>
      </c>
      <c r="N90" s="50" t="s">
        <v>5</v>
      </c>
      <c r="O90" s="50" t="s">
        <v>5</v>
      </c>
      <c r="Q90" s="42"/>
      <c r="R90" s="42"/>
      <c r="S90" s="42"/>
    </row>
    <row r="91" spans="1:19" s="38" customFormat="1" ht="13.5" customHeight="1" x14ac:dyDescent="0.25">
      <c r="A91" s="37">
        <v>81</v>
      </c>
      <c r="B91" s="47">
        <v>26541</v>
      </c>
      <c r="C91" s="47" t="s">
        <v>129</v>
      </c>
      <c r="D91" s="48">
        <v>44</v>
      </c>
      <c r="E91" s="48">
        <v>3025</v>
      </c>
      <c r="F91" s="48">
        <v>3025</v>
      </c>
      <c r="G91" s="48">
        <v>60</v>
      </c>
      <c r="H91" s="48">
        <v>4455</v>
      </c>
      <c r="I91" s="48">
        <v>4500</v>
      </c>
      <c r="J91" s="48">
        <v>44</v>
      </c>
      <c r="K91" s="48">
        <v>6305</v>
      </c>
      <c r="L91" s="48">
        <v>6455</v>
      </c>
      <c r="M91" s="48" t="s">
        <v>5</v>
      </c>
      <c r="N91" s="48" t="s">
        <v>5</v>
      </c>
      <c r="O91" s="48" t="s">
        <v>5</v>
      </c>
      <c r="Q91" s="42"/>
      <c r="R91" s="42"/>
      <c r="S91" s="42"/>
    </row>
    <row r="92" spans="1:19" s="38" customFormat="1" ht="13.5" customHeight="1" x14ac:dyDescent="0.25">
      <c r="A92" s="37">
        <v>82</v>
      </c>
      <c r="B92" s="49">
        <v>21632</v>
      </c>
      <c r="C92" s="49" t="s">
        <v>262</v>
      </c>
      <c r="D92" s="50" t="s">
        <v>5</v>
      </c>
      <c r="E92" s="50" t="s">
        <v>5</v>
      </c>
      <c r="F92" s="50" t="s">
        <v>5</v>
      </c>
      <c r="G92" s="50">
        <v>42</v>
      </c>
      <c r="H92" s="50">
        <v>4924</v>
      </c>
      <c r="I92" s="50">
        <v>5042</v>
      </c>
      <c r="J92" s="50">
        <v>37</v>
      </c>
      <c r="K92" s="50">
        <v>4945</v>
      </c>
      <c r="L92" s="50">
        <v>5223</v>
      </c>
      <c r="M92" s="50" t="s">
        <v>5</v>
      </c>
      <c r="N92" s="50" t="s">
        <v>5</v>
      </c>
      <c r="O92" s="50" t="s">
        <v>5</v>
      </c>
      <c r="Q92" s="42"/>
      <c r="R92" s="42"/>
      <c r="S92" s="42"/>
    </row>
    <row r="93" spans="1:19" s="38" customFormat="1" ht="13.5" customHeight="1" x14ac:dyDescent="0.25">
      <c r="A93" s="37">
        <v>83</v>
      </c>
      <c r="B93" s="47">
        <v>24320</v>
      </c>
      <c r="C93" s="47" t="s">
        <v>112</v>
      </c>
      <c r="D93" s="48">
        <v>125</v>
      </c>
      <c r="E93" s="48">
        <v>3400</v>
      </c>
      <c r="F93" s="48">
        <v>3488</v>
      </c>
      <c r="G93" s="48">
        <v>140</v>
      </c>
      <c r="H93" s="48">
        <v>3900</v>
      </c>
      <c r="I93" s="48">
        <v>3910</v>
      </c>
      <c r="J93" s="48">
        <v>38</v>
      </c>
      <c r="K93" s="48">
        <v>4097</v>
      </c>
      <c r="L93" s="48">
        <v>4200</v>
      </c>
      <c r="M93" s="48" t="s">
        <v>5</v>
      </c>
      <c r="N93" s="48" t="s">
        <v>5</v>
      </c>
      <c r="O93" s="48" t="s">
        <v>5</v>
      </c>
      <c r="Q93" s="42"/>
      <c r="R93" s="42"/>
      <c r="S93" s="42"/>
    </row>
    <row r="94" spans="1:19" s="38" customFormat="1" ht="13.5" customHeight="1" x14ac:dyDescent="0.25">
      <c r="A94" s="37">
        <v>84</v>
      </c>
      <c r="B94" s="49">
        <v>21494</v>
      </c>
      <c r="C94" s="49" t="s">
        <v>84</v>
      </c>
      <c r="D94" s="50">
        <v>59</v>
      </c>
      <c r="E94" s="50">
        <v>3300</v>
      </c>
      <c r="F94" s="50">
        <v>3440</v>
      </c>
      <c r="G94" s="50">
        <v>142</v>
      </c>
      <c r="H94" s="50">
        <v>4400</v>
      </c>
      <c r="I94" s="50">
        <v>4405</v>
      </c>
      <c r="J94" s="50">
        <v>74</v>
      </c>
      <c r="K94" s="50">
        <v>5068</v>
      </c>
      <c r="L94" s="50">
        <v>5070</v>
      </c>
      <c r="M94" s="50">
        <v>40</v>
      </c>
      <c r="N94" s="50">
        <v>5594</v>
      </c>
      <c r="O94" s="50">
        <v>5639</v>
      </c>
      <c r="Q94" s="42"/>
      <c r="R94" s="42"/>
      <c r="S94" s="42"/>
    </row>
    <row r="95" spans="1:19" s="38" customFormat="1" ht="13.5" customHeight="1" x14ac:dyDescent="0.25">
      <c r="A95" s="37">
        <v>85</v>
      </c>
      <c r="B95" s="47">
        <v>22695</v>
      </c>
      <c r="C95" s="47" t="s">
        <v>98</v>
      </c>
      <c r="D95" s="48">
        <v>31</v>
      </c>
      <c r="E95" s="48">
        <v>3643</v>
      </c>
      <c r="F95" s="48">
        <v>3643</v>
      </c>
      <c r="G95" s="48">
        <v>42</v>
      </c>
      <c r="H95" s="48">
        <v>4998</v>
      </c>
      <c r="I95" s="48">
        <v>4998</v>
      </c>
      <c r="J95" s="48" t="s">
        <v>5</v>
      </c>
      <c r="K95" s="48" t="s">
        <v>5</v>
      </c>
      <c r="L95" s="48" t="s">
        <v>5</v>
      </c>
      <c r="M95" s="48" t="s">
        <v>5</v>
      </c>
      <c r="N95" s="48" t="s">
        <v>5</v>
      </c>
      <c r="O95" s="48" t="s">
        <v>5</v>
      </c>
      <c r="Q95" s="42"/>
      <c r="R95" s="42"/>
      <c r="S95" s="42"/>
    </row>
    <row r="96" spans="1:19" s="38" customFormat="1" ht="22" customHeight="1" x14ac:dyDescent="0.25">
      <c r="A96" s="37">
        <v>86</v>
      </c>
      <c r="B96" s="49">
        <v>22200</v>
      </c>
      <c r="C96" s="49" t="s">
        <v>92</v>
      </c>
      <c r="D96" s="50">
        <v>765</v>
      </c>
      <c r="E96" s="50">
        <v>3020</v>
      </c>
      <c r="F96" s="50">
        <v>3301</v>
      </c>
      <c r="G96" s="50">
        <v>972</v>
      </c>
      <c r="H96" s="50">
        <v>4080</v>
      </c>
      <c r="I96" s="50">
        <v>4313</v>
      </c>
      <c r="J96" s="50">
        <v>648</v>
      </c>
      <c r="K96" s="50">
        <v>4668</v>
      </c>
      <c r="L96" s="50">
        <v>4893</v>
      </c>
      <c r="M96" s="50">
        <v>266</v>
      </c>
      <c r="N96" s="50">
        <v>5675</v>
      </c>
      <c r="O96" s="50">
        <v>6095</v>
      </c>
      <c r="Q96" s="42"/>
      <c r="R96" s="42"/>
      <c r="S96" s="42"/>
    </row>
    <row r="97" spans="1:19" s="38" customFormat="1" ht="13.5" customHeight="1" x14ac:dyDescent="0.25">
      <c r="A97" s="37">
        <v>87</v>
      </c>
      <c r="B97" s="47">
        <v>24291</v>
      </c>
      <c r="C97" s="47" t="s">
        <v>110</v>
      </c>
      <c r="D97" s="48">
        <v>79</v>
      </c>
      <c r="E97" s="48">
        <v>3090</v>
      </c>
      <c r="F97" s="48">
        <v>3090</v>
      </c>
      <c r="G97" s="48">
        <v>72</v>
      </c>
      <c r="H97" s="48">
        <v>3695</v>
      </c>
      <c r="I97" s="48">
        <v>3695</v>
      </c>
      <c r="J97" s="48" t="s">
        <v>5</v>
      </c>
      <c r="K97" s="48" t="s">
        <v>5</v>
      </c>
      <c r="L97" s="48" t="s">
        <v>5</v>
      </c>
      <c r="M97" s="48" t="s">
        <v>5</v>
      </c>
      <c r="N97" s="48" t="s">
        <v>5</v>
      </c>
      <c r="O97" s="48" t="s">
        <v>5</v>
      </c>
      <c r="Q97" s="42"/>
      <c r="R97" s="42"/>
      <c r="S97" s="42"/>
    </row>
    <row r="98" spans="1:19" s="38" customFormat="1" ht="13.5" customHeight="1" x14ac:dyDescent="0.25">
      <c r="A98" s="37">
        <v>88</v>
      </c>
      <c r="B98" s="49">
        <v>24334</v>
      </c>
      <c r="C98" s="49" t="s">
        <v>116</v>
      </c>
      <c r="D98" s="50">
        <v>253</v>
      </c>
      <c r="E98" s="50">
        <v>3300</v>
      </c>
      <c r="F98" s="50">
        <v>3700</v>
      </c>
      <c r="G98" s="50">
        <v>259</v>
      </c>
      <c r="H98" s="50">
        <v>5373</v>
      </c>
      <c r="I98" s="50">
        <v>5373</v>
      </c>
      <c r="J98" s="50">
        <v>86</v>
      </c>
      <c r="K98" s="50">
        <v>12333</v>
      </c>
      <c r="L98" s="50">
        <v>12333</v>
      </c>
      <c r="M98" s="50" t="s">
        <v>5</v>
      </c>
      <c r="N98" s="50" t="s">
        <v>5</v>
      </c>
      <c r="O98" s="50" t="s">
        <v>5</v>
      </c>
      <c r="Q98" s="42"/>
      <c r="R98" s="42"/>
      <c r="S98" s="42"/>
    </row>
    <row r="99" spans="1:19" s="38" customFormat="1" ht="13.5" customHeight="1" x14ac:dyDescent="0.25">
      <c r="A99" s="37">
        <v>89</v>
      </c>
      <c r="B99" s="47">
        <v>2635</v>
      </c>
      <c r="C99" s="47" t="s">
        <v>126</v>
      </c>
      <c r="D99" s="48">
        <v>98</v>
      </c>
      <c r="E99" s="48">
        <v>3400</v>
      </c>
      <c r="F99" s="48">
        <v>3405</v>
      </c>
      <c r="G99" s="48">
        <v>175</v>
      </c>
      <c r="H99" s="48">
        <v>4120</v>
      </c>
      <c r="I99" s="48">
        <v>4207</v>
      </c>
      <c r="J99" s="48">
        <v>84</v>
      </c>
      <c r="K99" s="48">
        <v>4938</v>
      </c>
      <c r="L99" s="48">
        <v>5008</v>
      </c>
      <c r="M99" s="48">
        <v>43</v>
      </c>
      <c r="N99" s="48">
        <v>5000</v>
      </c>
      <c r="O99" s="48">
        <v>5050</v>
      </c>
      <c r="Q99" s="42"/>
      <c r="R99" s="42"/>
      <c r="S99" s="42"/>
    </row>
    <row r="100" spans="1:19" s="38" customFormat="1" ht="13.5" customHeight="1" x14ac:dyDescent="0.25">
      <c r="A100" s="37">
        <v>90</v>
      </c>
      <c r="B100" s="49">
        <v>2512</v>
      </c>
      <c r="C100" s="49" t="s">
        <v>118</v>
      </c>
      <c r="D100" s="50">
        <v>267</v>
      </c>
      <c r="E100" s="50">
        <v>4100</v>
      </c>
      <c r="F100" s="50">
        <v>4174</v>
      </c>
      <c r="G100" s="50">
        <v>566</v>
      </c>
      <c r="H100" s="50">
        <v>5538</v>
      </c>
      <c r="I100" s="50">
        <v>5695</v>
      </c>
      <c r="J100" s="50">
        <v>305</v>
      </c>
      <c r="K100" s="50">
        <v>6555</v>
      </c>
      <c r="L100" s="50">
        <v>6703</v>
      </c>
      <c r="M100" s="50">
        <v>67</v>
      </c>
      <c r="N100" s="50">
        <v>5500</v>
      </c>
      <c r="O100" s="50">
        <v>5500</v>
      </c>
      <c r="Q100" s="42"/>
      <c r="R100" s="42"/>
      <c r="S100" s="42"/>
    </row>
    <row r="101" spans="1:19" s="38" customFormat="1" ht="13.5" customHeight="1" x14ac:dyDescent="0.25">
      <c r="A101" s="37">
        <v>91</v>
      </c>
      <c r="B101" s="47">
        <v>2362</v>
      </c>
      <c r="C101" s="47" t="s">
        <v>100</v>
      </c>
      <c r="D101" s="48">
        <v>159</v>
      </c>
      <c r="E101" s="48">
        <v>3250</v>
      </c>
      <c r="F101" s="48">
        <v>3250</v>
      </c>
      <c r="G101" s="48">
        <v>128</v>
      </c>
      <c r="H101" s="48">
        <v>3720</v>
      </c>
      <c r="I101" s="48">
        <v>3720</v>
      </c>
      <c r="J101" s="48">
        <v>52</v>
      </c>
      <c r="K101" s="48">
        <v>4300</v>
      </c>
      <c r="L101" s="48">
        <v>4300</v>
      </c>
      <c r="M101" s="48">
        <v>32</v>
      </c>
      <c r="N101" s="48">
        <v>4270</v>
      </c>
      <c r="O101" s="48">
        <v>4323</v>
      </c>
      <c r="Q101" s="42"/>
      <c r="R101" s="42"/>
      <c r="S101" s="42"/>
    </row>
    <row r="102" spans="1:19" s="38" customFormat="1" ht="13.5" customHeight="1" x14ac:dyDescent="0.25">
      <c r="A102" s="37">
        <v>92</v>
      </c>
      <c r="B102" s="49">
        <v>2212</v>
      </c>
      <c r="C102" s="49" t="s">
        <v>90</v>
      </c>
      <c r="D102" s="50" t="s">
        <v>5</v>
      </c>
      <c r="E102" s="50" t="s">
        <v>5</v>
      </c>
      <c r="F102" s="50" t="s">
        <v>5</v>
      </c>
      <c r="G102" s="50">
        <v>664</v>
      </c>
      <c r="H102" s="50">
        <v>7227</v>
      </c>
      <c r="I102" s="50">
        <v>8596</v>
      </c>
      <c r="J102" s="50">
        <v>65</v>
      </c>
      <c r="K102" s="50">
        <v>14552</v>
      </c>
      <c r="L102" s="50">
        <v>21442</v>
      </c>
      <c r="M102" s="50">
        <v>38</v>
      </c>
      <c r="N102" s="50">
        <v>19050</v>
      </c>
      <c r="O102" s="50">
        <v>26943</v>
      </c>
      <c r="Q102" s="42"/>
      <c r="R102" s="42"/>
      <c r="S102" s="42"/>
    </row>
    <row r="103" spans="1:19" s="38" customFormat="1" ht="22" customHeight="1" x14ac:dyDescent="0.25">
      <c r="A103" s="37">
        <v>93</v>
      </c>
      <c r="B103" s="47" t="s">
        <v>289</v>
      </c>
      <c r="C103" s="47" t="s">
        <v>290</v>
      </c>
      <c r="D103" s="48" t="s">
        <v>5</v>
      </c>
      <c r="E103" s="48" t="s">
        <v>5</v>
      </c>
      <c r="F103" s="48" t="s">
        <v>5</v>
      </c>
      <c r="G103" s="48">
        <v>502</v>
      </c>
      <c r="H103" s="48">
        <v>7084</v>
      </c>
      <c r="I103" s="48">
        <v>8481</v>
      </c>
      <c r="J103" s="48">
        <v>98</v>
      </c>
      <c r="K103" s="48">
        <v>14350</v>
      </c>
      <c r="L103" s="48">
        <v>25547</v>
      </c>
      <c r="M103" s="48">
        <v>33</v>
      </c>
      <c r="N103" s="48">
        <v>19300</v>
      </c>
      <c r="O103" s="48">
        <v>33333</v>
      </c>
      <c r="Q103" s="42"/>
      <c r="R103" s="42"/>
      <c r="S103" s="42"/>
    </row>
    <row r="104" spans="1:19" s="38" customFormat="1" ht="13.5" customHeight="1" x14ac:dyDescent="0.25">
      <c r="A104" s="37">
        <v>94</v>
      </c>
      <c r="B104" s="49">
        <v>2511</v>
      </c>
      <c r="C104" s="49" t="s">
        <v>117</v>
      </c>
      <c r="D104" s="50">
        <v>217</v>
      </c>
      <c r="E104" s="50">
        <v>3897</v>
      </c>
      <c r="F104" s="50">
        <v>3942</v>
      </c>
      <c r="G104" s="50">
        <v>523</v>
      </c>
      <c r="H104" s="50">
        <v>5300</v>
      </c>
      <c r="I104" s="50">
        <v>5430</v>
      </c>
      <c r="J104" s="50">
        <v>495</v>
      </c>
      <c r="K104" s="50">
        <v>6564</v>
      </c>
      <c r="L104" s="50">
        <v>6670</v>
      </c>
      <c r="M104" s="50">
        <v>167</v>
      </c>
      <c r="N104" s="50">
        <v>7184</v>
      </c>
      <c r="O104" s="50">
        <v>7233</v>
      </c>
      <c r="Q104" s="42"/>
      <c r="R104" s="42"/>
      <c r="S104" s="42"/>
    </row>
    <row r="105" spans="1:19" s="38" customFormat="1" ht="13.5" customHeight="1" x14ac:dyDescent="0.25">
      <c r="A105" s="37">
        <v>95</v>
      </c>
      <c r="B105" s="47">
        <v>24113</v>
      </c>
      <c r="C105" s="47" t="s">
        <v>103</v>
      </c>
      <c r="D105" s="48">
        <v>99</v>
      </c>
      <c r="E105" s="48">
        <v>4250</v>
      </c>
      <c r="F105" s="48">
        <v>4250</v>
      </c>
      <c r="G105" s="48" t="s">
        <v>5</v>
      </c>
      <c r="H105" s="48" t="s">
        <v>5</v>
      </c>
      <c r="I105" s="48" t="s">
        <v>5</v>
      </c>
      <c r="J105" s="48" t="s">
        <v>5</v>
      </c>
      <c r="K105" s="48" t="s">
        <v>5</v>
      </c>
      <c r="L105" s="48" t="s">
        <v>5</v>
      </c>
      <c r="M105" s="48" t="s">
        <v>5</v>
      </c>
      <c r="N105" s="48" t="s">
        <v>5</v>
      </c>
      <c r="O105" s="48" t="s">
        <v>5</v>
      </c>
      <c r="Q105" s="42"/>
      <c r="R105" s="42"/>
      <c r="S105" s="42"/>
    </row>
    <row r="106" spans="1:19" s="38" customFormat="1" ht="13.5" customHeight="1" x14ac:dyDescent="0.25">
      <c r="A106" s="37">
        <v>96</v>
      </c>
      <c r="B106" s="49">
        <v>23623</v>
      </c>
      <c r="C106" s="49" t="s">
        <v>265</v>
      </c>
      <c r="D106" s="50">
        <v>78</v>
      </c>
      <c r="E106" s="50">
        <v>3240</v>
      </c>
      <c r="F106" s="50">
        <v>3240</v>
      </c>
      <c r="G106" s="50">
        <v>35</v>
      </c>
      <c r="H106" s="50">
        <v>3750</v>
      </c>
      <c r="I106" s="50">
        <v>3750</v>
      </c>
      <c r="J106" s="50" t="s">
        <v>5</v>
      </c>
      <c r="K106" s="50" t="s">
        <v>5</v>
      </c>
      <c r="L106" s="50" t="s">
        <v>5</v>
      </c>
      <c r="M106" s="50" t="s">
        <v>5</v>
      </c>
      <c r="N106" s="50" t="s">
        <v>5</v>
      </c>
      <c r="O106" s="50" t="s">
        <v>5</v>
      </c>
      <c r="Q106" s="42"/>
      <c r="R106" s="42"/>
      <c r="S106" s="42"/>
    </row>
    <row r="107" spans="1:19" s="38" customFormat="1" ht="13.5" customHeight="1" x14ac:dyDescent="0.25">
      <c r="A107" s="37">
        <v>97</v>
      </c>
      <c r="B107" s="47">
        <v>24331</v>
      </c>
      <c r="C107" s="47" t="s">
        <v>113</v>
      </c>
      <c r="D107" s="48">
        <v>91</v>
      </c>
      <c r="E107" s="48">
        <v>3400</v>
      </c>
      <c r="F107" s="48">
        <v>3650</v>
      </c>
      <c r="G107" s="48">
        <v>259</v>
      </c>
      <c r="H107" s="48">
        <v>4107</v>
      </c>
      <c r="I107" s="48">
        <v>4582</v>
      </c>
      <c r="J107" s="48">
        <v>126</v>
      </c>
      <c r="K107" s="48">
        <v>4588</v>
      </c>
      <c r="L107" s="48">
        <v>5189</v>
      </c>
      <c r="M107" s="48">
        <v>57</v>
      </c>
      <c r="N107" s="48">
        <v>4656</v>
      </c>
      <c r="O107" s="48">
        <v>5050</v>
      </c>
      <c r="Q107" s="42"/>
      <c r="R107" s="42"/>
      <c r="S107" s="42"/>
    </row>
    <row r="108" spans="1:19" s="38" customFormat="1" ht="13.5" customHeight="1" x14ac:dyDescent="0.25">
      <c r="A108" s="37">
        <v>98</v>
      </c>
      <c r="B108" s="49">
        <v>21530</v>
      </c>
      <c r="C108" s="49" t="s">
        <v>87</v>
      </c>
      <c r="D108" s="50">
        <v>58</v>
      </c>
      <c r="E108" s="50">
        <v>3424</v>
      </c>
      <c r="F108" s="50">
        <v>3504</v>
      </c>
      <c r="G108" s="50">
        <v>228</v>
      </c>
      <c r="H108" s="50">
        <v>4061</v>
      </c>
      <c r="I108" s="50">
        <v>4273</v>
      </c>
      <c r="J108" s="50">
        <v>255</v>
      </c>
      <c r="K108" s="50">
        <v>4910</v>
      </c>
      <c r="L108" s="50">
        <v>5112</v>
      </c>
      <c r="M108" s="50">
        <v>84</v>
      </c>
      <c r="N108" s="50">
        <v>4815</v>
      </c>
      <c r="O108" s="50">
        <v>5250</v>
      </c>
      <c r="Q108" s="42"/>
      <c r="R108" s="42"/>
      <c r="S108" s="42"/>
    </row>
    <row r="109" spans="1:19" s="38" customFormat="1" ht="13.5" customHeight="1" x14ac:dyDescent="0.25">
      <c r="A109" s="37">
        <v>99</v>
      </c>
      <c r="B109" s="47">
        <v>24134</v>
      </c>
      <c r="C109" s="47" t="s">
        <v>107</v>
      </c>
      <c r="D109" s="48" t="s">
        <v>5</v>
      </c>
      <c r="E109" s="48" t="s">
        <v>5</v>
      </c>
      <c r="F109" s="48" t="s">
        <v>5</v>
      </c>
      <c r="G109" s="48">
        <v>77</v>
      </c>
      <c r="H109" s="48">
        <v>7875</v>
      </c>
      <c r="I109" s="48">
        <v>7940</v>
      </c>
      <c r="J109" s="48">
        <v>51</v>
      </c>
      <c r="K109" s="48">
        <v>13950</v>
      </c>
      <c r="L109" s="48">
        <v>13950</v>
      </c>
      <c r="M109" s="48" t="s">
        <v>5</v>
      </c>
      <c r="N109" s="48" t="s">
        <v>5</v>
      </c>
      <c r="O109" s="48" t="s">
        <v>5</v>
      </c>
      <c r="Q109" s="42"/>
      <c r="R109" s="42"/>
      <c r="S109" s="42"/>
    </row>
    <row r="110" spans="1:19" s="38" customFormat="1" ht="13.5" customHeight="1" x14ac:dyDescent="0.25">
      <c r="A110" s="37">
        <v>100</v>
      </c>
      <c r="B110" s="49">
        <v>23101</v>
      </c>
      <c r="C110" s="49" t="s">
        <v>99</v>
      </c>
      <c r="D110" s="50" t="s">
        <v>5</v>
      </c>
      <c r="E110" s="50" t="s">
        <v>5</v>
      </c>
      <c r="F110" s="50" t="s">
        <v>5</v>
      </c>
      <c r="G110" s="50">
        <v>154</v>
      </c>
      <c r="H110" s="50">
        <v>8963</v>
      </c>
      <c r="I110" s="50">
        <v>8963</v>
      </c>
      <c r="J110" s="50">
        <v>359</v>
      </c>
      <c r="K110" s="50">
        <v>10629</v>
      </c>
      <c r="L110" s="50">
        <v>10629</v>
      </c>
      <c r="M110" s="50">
        <v>382</v>
      </c>
      <c r="N110" s="50">
        <v>13913</v>
      </c>
      <c r="O110" s="50">
        <v>14020</v>
      </c>
      <c r="Q110" s="42"/>
      <c r="R110" s="42"/>
      <c r="S110" s="42"/>
    </row>
    <row r="111" spans="1:19" s="38" customFormat="1" ht="13.5" customHeight="1" x14ac:dyDescent="0.25">
      <c r="A111" s="37">
        <v>101</v>
      </c>
      <c r="B111" s="45">
        <v>3</v>
      </c>
      <c r="C111" s="45" t="s">
        <v>130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Q111" s="42"/>
      <c r="R111" s="42"/>
      <c r="S111" s="42"/>
    </row>
    <row r="112" spans="1:19" s="38" customFormat="1" ht="22" customHeight="1" x14ac:dyDescent="0.25">
      <c r="A112" s="37">
        <v>102</v>
      </c>
      <c r="B112" s="49">
        <v>33130</v>
      </c>
      <c r="C112" s="49" t="s">
        <v>152</v>
      </c>
      <c r="D112" s="50">
        <v>550</v>
      </c>
      <c r="E112" s="50">
        <v>3000</v>
      </c>
      <c r="F112" s="50">
        <v>3024</v>
      </c>
      <c r="G112" s="50">
        <v>1198</v>
      </c>
      <c r="H112" s="50">
        <v>3500</v>
      </c>
      <c r="I112" s="50">
        <v>3505</v>
      </c>
      <c r="J112" s="50">
        <v>891</v>
      </c>
      <c r="K112" s="50">
        <v>3650</v>
      </c>
      <c r="L112" s="50">
        <v>3700</v>
      </c>
      <c r="M112" s="50">
        <v>510</v>
      </c>
      <c r="N112" s="50">
        <v>3673</v>
      </c>
      <c r="O112" s="50">
        <v>3723</v>
      </c>
      <c r="Q112" s="42"/>
      <c r="R112" s="42"/>
      <c r="S112" s="42"/>
    </row>
    <row r="113" spans="1:19" s="38" customFormat="1" ht="13.5" customHeight="1" x14ac:dyDescent="0.25">
      <c r="A113" s="37">
        <v>103</v>
      </c>
      <c r="B113" s="47">
        <v>33222</v>
      </c>
      <c r="C113" s="47" t="s">
        <v>156</v>
      </c>
      <c r="D113" s="48">
        <v>57</v>
      </c>
      <c r="E113" s="48">
        <v>2849</v>
      </c>
      <c r="F113" s="48">
        <v>3200</v>
      </c>
      <c r="G113" s="48">
        <v>67</v>
      </c>
      <c r="H113" s="48">
        <v>3623</v>
      </c>
      <c r="I113" s="48">
        <v>4411</v>
      </c>
      <c r="J113" s="48">
        <v>85</v>
      </c>
      <c r="K113" s="48">
        <v>4658</v>
      </c>
      <c r="L113" s="48">
        <v>4760</v>
      </c>
      <c r="M113" s="48">
        <v>54</v>
      </c>
      <c r="N113" s="48">
        <v>5300</v>
      </c>
      <c r="O113" s="48">
        <v>5360</v>
      </c>
      <c r="Q113" s="42"/>
      <c r="R113" s="42"/>
      <c r="S113" s="42"/>
    </row>
    <row r="114" spans="1:19" s="38" customFormat="1" ht="13.5" customHeight="1" x14ac:dyDescent="0.25">
      <c r="A114" s="37">
        <v>104</v>
      </c>
      <c r="B114" s="49">
        <v>31003</v>
      </c>
      <c r="C114" s="49" t="s">
        <v>131</v>
      </c>
      <c r="D114" s="50" t="s">
        <v>5</v>
      </c>
      <c r="E114" s="50" t="s">
        <v>5</v>
      </c>
      <c r="F114" s="50" t="s">
        <v>5</v>
      </c>
      <c r="G114" s="50">
        <v>49</v>
      </c>
      <c r="H114" s="50">
        <v>2615</v>
      </c>
      <c r="I114" s="50">
        <v>3286</v>
      </c>
      <c r="J114" s="50">
        <v>49</v>
      </c>
      <c r="K114" s="50">
        <v>3020</v>
      </c>
      <c r="L114" s="50">
        <v>3468</v>
      </c>
      <c r="M114" s="50" t="s">
        <v>5</v>
      </c>
      <c r="N114" s="50" t="s">
        <v>5</v>
      </c>
      <c r="O114" s="50" t="s">
        <v>5</v>
      </c>
      <c r="Q114" s="42"/>
      <c r="R114" s="42"/>
      <c r="S114" s="42"/>
    </row>
    <row r="115" spans="1:19" s="38" customFormat="1" ht="13.5" customHeight="1" x14ac:dyDescent="0.25">
      <c r="A115" s="37">
        <v>105</v>
      </c>
      <c r="B115" s="47">
        <v>31006</v>
      </c>
      <c r="C115" s="47" t="s">
        <v>133</v>
      </c>
      <c r="D115" s="48">
        <v>68</v>
      </c>
      <c r="E115" s="48">
        <v>2485</v>
      </c>
      <c r="F115" s="48">
        <v>2904</v>
      </c>
      <c r="G115" s="48">
        <v>164</v>
      </c>
      <c r="H115" s="48">
        <v>3108</v>
      </c>
      <c r="I115" s="48">
        <v>3792</v>
      </c>
      <c r="J115" s="48">
        <v>287</v>
      </c>
      <c r="K115" s="48">
        <v>3535</v>
      </c>
      <c r="L115" s="48">
        <v>4376</v>
      </c>
      <c r="M115" s="48">
        <v>61</v>
      </c>
      <c r="N115" s="48">
        <v>3489</v>
      </c>
      <c r="O115" s="48">
        <v>4040</v>
      </c>
      <c r="Q115" s="42"/>
      <c r="R115" s="42"/>
      <c r="S115" s="42"/>
    </row>
    <row r="116" spans="1:19" s="38" customFormat="1" ht="13.5" customHeight="1" x14ac:dyDescent="0.25">
      <c r="A116" s="37">
        <v>106</v>
      </c>
      <c r="B116" s="49">
        <v>31004</v>
      </c>
      <c r="C116" s="49" t="s">
        <v>132</v>
      </c>
      <c r="D116" s="50">
        <v>76</v>
      </c>
      <c r="E116" s="50">
        <v>2183</v>
      </c>
      <c r="F116" s="50">
        <v>2701</v>
      </c>
      <c r="G116" s="50">
        <v>156</v>
      </c>
      <c r="H116" s="50">
        <v>2981</v>
      </c>
      <c r="I116" s="50">
        <v>3717</v>
      </c>
      <c r="J116" s="50">
        <v>192</v>
      </c>
      <c r="K116" s="50">
        <v>3460</v>
      </c>
      <c r="L116" s="50">
        <v>4718</v>
      </c>
      <c r="M116" s="50">
        <v>60</v>
      </c>
      <c r="N116" s="50">
        <v>3880</v>
      </c>
      <c r="O116" s="50">
        <v>4750</v>
      </c>
      <c r="Q116" s="42"/>
      <c r="R116" s="42"/>
      <c r="S116" s="42"/>
    </row>
    <row r="117" spans="1:19" s="38" customFormat="1" ht="13.5" customHeight="1" x14ac:dyDescent="0.25">
      <c r="A117" s="37">
        <v>107</v>
      </c>
      <c r="B117" s="47">
        <v>3521</v>
      </c>
      <c r="C117" s="47" t="s">
        <v>168</v>
      </c>
      <c r="D117" s="48" t="s">
        <v>5</v>
      </c>
      <c r="E117" s="48" t="s">
        <v>5</v>
      </c>
      <c r="F117" s="48" t="s">
        <v>5</v>
      </c>
      <c r="G117" s="48">
        <v>44</v>
      </c>
      <c r="H117" s="48">
        <v>3413</v>
      </c>
      <c r="I117" s="48">
        <v>3674</v>
      </c>
      <c r="J117" s="48">
        <v>36</v>
      </c>
      <c r="K117" s="48">
        <v>4140</v>
      </c>
      <c r="L117" s="48">
        <v>4312</v>
      </c>
      <c r="M117" s="48">
        <v>53</v>
      </c>
      <c r="N117" s="48">
        <v>4220</v>
      </c>
      <c r="O117" s="48">
        <v>4560</v>
      </c>
      <c r="Q117" s="42"/>
      <c r="R117" s="42"/>
      <c r="S117" s="42"/>
    </row>
    <row r="118" spans="1:19" s="38" customFormat="1" ht="13.5" customHeight="1" x14ac:dyDescent="0.25">
      <c r="A118" s="37">
        <v>108</v>
      </c>
      <c r="B118" s="49">
        <v>3171</v>
      </c>
      <c r="C118" s="49" t="s">
        <v>146</v>
      </c>
      <c r="D118" s="50">
        <v>66</v>
      </c>
      <c r="E118" s="50">
        <v>2675</v>
      </c>
      <c r="F118" s="50">
        <v>2846</v>
      </c>
      <c r="G118" s="50">
        <v>123</v>
      </c>
      <c r="H118" s="50">
        <v>3300</v>
      </c>
      <c r="I118" s="50">
        <v>3578</v>
      </c>
      <c r="J118" s="50">
        <v>66</v>
      </c>
      <c r="K118" s="50">
        <v>3775</v>
      </c>
      <c r="L118" s="50">
        <v>4212</v>
      </c>
      <c r="M118" s="50">
        <v>54</v>
      </c>
      <c r="N118" s="50">
        <v>3458</v>
      </c>
      <c r="O118" s="50">
        <v>3773</v>
      </c>
      <c r="Q118" s="42"/>
      <c r="R118" s="42"/>
      <c r="S118" s="42"/>
    </row>
    <row r="119" spans="1:19" s="38" customFormat="1" ht="13.5" customHeight="1" x14ac:dyDescent="0.25">
      <c r="A119" s="37">
        <v>109</v>
      </c>
      <c r="B119" s="47">
        <v>33221</v>
      </c>
      <c r="C119" s="47" t="s">
        <v>155</v>
      </c>
      <c r="D119" s="48">
        <v>130</v>
      </c>
      <c r="E119" s="48">
        <v>3325</v>
      </c>
      <c r="F119" s="48">
        <v>3433</v>
      </c>
      <c r="G119" s="48">
        <v>207</v>
      </c>
      <c r="H119" s="48">
        <v>3686</v>
      </c>
      <c r="I119" s="48">
        <v>4000</v>
      </c>
      <c r="J119" s="48">
        <v>99</v>
      </c>
      <c r="K119" s="48">
        <v>4512</v>
      </c>
      <c r="L119" s="48">
        <v>4950</v>
      </c>
      <c r="M119" s="48">
        <v>69</v>
      </c>
      <c r="N119" s="48">
        <v>4033</v>
      </c>
      <c r="O119" s="48">
        <v>4338</v>
      </c>
      <c r="Q119" s="42"/>
      <c r="R119" s="42"/>
      <c r="S119" s="42"/>
    </row>
    <row r="120" spans="1:19" s="38" customFormat="1" ht="13.5" customHeight="1" x14ac:dyDescent="0.25">
      <c r="A120" s="37">
        <v>110</v>
      </c>
      <c r="B120" s="49">
        <v>3323</v>
      </c>
      <c r="C120" s="49" t="s">
        <v>157</v>
      </c>
      <c r="D120" s="50">
        <v>141</v>
      </c>
      <c r="E120" s="50">
        <v>3139</v>
      </c>
      <c r="F120" s="50">
        <v>3200</v>
      </c>
      <c r="G120" s="50">
        <v>492</v>
      </c>
      <c r="H120" s="50">
        <v>3801</v>
      </c>
      <c r="I120" s="50">
        <v>3876</v>
      </c>
      <c r="J120" s="50">
        <v>372</v>
      </c>
      <c r="K120" s="50">
        <v>4075</v>
      </c>
      <c r="L120" s="50">
        <v>4198</v>
      </c>
      <c r="M120" s="50">
        <v>183</v>
      </c>
      <c r="N120" s="50">
        <v>4050</v>
      </c>
      <c r="O120" s="50">
        <v>4111</v>
      </c>
      <c r="Q120" s="42"/>
      <c r="R120" s="42"/>
      <c r="S120" s="42"/>
    </row>
    <row r="121" spans="1:19" s="38" customFormat="1" ht="13.5" customHeight="1" x14ac:dyDescent="0.25">
      <c r="A121" s="37">
        <v>111</v>
      </c>
      <c r="B121" s="47">
        <v>34340</v>
      </c>
      <c r="C121" s="47" t="s">
        <v>166</v>
      </c>
      <c r="D121" s="48">
        <v>68</v>
      </c>
      <c r="E121" s="48">
        <v>2423</v>
      </c>
      <c r="F121" s="48">
        <v>2692</v>
      </c>
      <c r="G121" s="48">
        <v>223</v>
      </c>
      <c r="H121" s="48">
        <v>3000</v>
      </c>
      <c r="I121" s="48">
        <v>3356</v>
      </c>
      <c r="J121" s="48">
        <v>286</v>
      </c>
      <c r="K121" s="48">
        <v>3300</v>
      </c>
      <c r="L121" s="48">
        <v>3543</v>
      </c>
      <c r="M121" s="48">
        <v>218</v>
      </c>
      <c r="N121" s="48">
        <v>3164</v>
      </c>
      <c r="O121" s="48">
        <v>3581</v>
      </c>
      <c r="Q121" s="42"/>
      <c r="R121" s="42"/>
      <c r="S121" s="42"/>
    </row>
    <row r="122" spans="1:19" s="38" customFormat="1" ht="13.5" customHeight="1" x14ac:dyDescent="0.25">
      <c r="A122" s="37">
        <v>112</v>
      </c>
      <c r="B122" s="49">
        <v>3116</v>
      </c>
      <c r="C122" s="49" t="s">
        <v>139</v>
      </c>
      <c r="D122" s="50" t="s">
        <v>5</v>
      </c>
      <c r="E122" s="50" t="s">
        <v>5</v>
      </c>
      <c r="F122" s="50" t="s">
        <v>5</v>
      </c>
      <c r="G122" s="50">
        <v>33</v>
      </c>
      <c r="H122" s="50">
        <v>2505</v>
      </c>
      <c r="I122" s="50">
        <v>4531</v>
      </c>
      <c r="J122" s="50" t="s">
        <v>5</v>
      </c>
      <c r="K122" s="50" t="s">
        <v>5</v>
      </c>
      <c r="L122" s="50" t="s">
        <v>5</v>
      </c>
      <c r="M122" s="50" t="s">
        <v>5</v>
      </c>
      <c r="N122" s="50" t="s">
        <v>5</v>
      </c>
      <c r="O122" s="50" t="s">
        <v>5</v>
      </c>
      <c r="Q122" s="42"/>
      <c r="R122" s="42"/>
      <c r="S122" s="42"/>
    </row>
    <row r="123" spans="1:19" s="38" customFormat="1" ht="13.5" customHeight="1" x14ac:dyDescent="0.25">
      <c r="A123" s="37">
        <v>113</v>
      </c>
      <c r="B123" s="47">
        <v>31111</v>
      </c>
      <c r="C123" s="47" t="s">
        <v>134</v>
      </c>
      <c r="D123" s="48">
        <v>70</v>
      </c>
      <c r="E123" s="48">
        <v>2550</v>
      </c>
      <c r="F123" s="48">
        <v>3146</v>
      </c>
      <c r="G123" s="48">
        <v>73</v>
      </c>
      <c r="H123" s="48">
        <v>2795</v>
      </c>
      <c r="I123" s="48">
        <v>3997</v>
      </c>
      <c r="J123" s="48">
        <v>83</v>
      </c>
      <c r="K123" s="48">
        <v>3320</v>
      </c>
      <c r="L123" s="48">
        <v>4714</v>
      </c>
      <c r="M123" s="48">
        <v>46</v>
      </c>
      <c r="N123" s="48">
        <v>4192</v>
      </c>
      <c r="O123" s="48">
        <v>4986</v>
      </c>
      <c r="Q123" s="42"/>
      <c r="R123" s="42"/>
      <c r="S123" s="42"/>
    </row>
    <row r="124" spans="1:19" s="38" customFormat="1" ht="13.5" customHeight="1" x14ac:dyDescent="0.25">
      <c r="A124" s="37">
        <v>114</v>
      </c>
      <c r="B124" s="49">
        <v>3112</v>
      </c>
      <c r="C124" s="49" t="s">
        <v>135</v>
      </c>
      <c r="D124" s="50" t="s">
        <v>5</v>
      </c>
      <c r="E124" s="50" t="s">
        <v>5</v>
      </c>
      <c r="F124" s="50" t="s">
        <v>5</v>
      </c>
      <c r="G124" s="50">
        <v>112</v>
      </c>
      <c r="H124" s="50">
        <v>3550</v>
      </c>
      <c r="I124" s="50">
        <v>3800</v>
      </c>
      <c r="J124" s="50">
        <v>193</v>
      </c>
      <c r="K124" s="50">
        <v>3500</v>
      </c>
      <c r="L124" s="50">
        <v>3660</v>
      </c>
      <c r="M124" s="50">
        <v>338</v>
      </c>
      <c r="N124" s="50">
        <v>4200</v>
      </c>
      <c r="O124" s="50">
        <v>4365</v>
      </c>
      <c r="Q124" s="42"/>
      <c r="R124" s="42"/>
      <c r="S124" s="42"/>
    </row>
    <row r="125" spans="1:19" s="38" customFormat="1" ht="13.5" customHeight="1" x14ac:dyDescent="0.25">
      <c r="A125" s="37">
        <v>115</v>
      </c>
      <c r="B125" s="47">
        <v>33311</v>
      </c>
      <c r="C125" s="47" t="s">
        <v>158</v>
      </c>
      <c r="D125" s="48" t="s">
        <v>5</v>
      </c>
      <c r="E125" s="48" t="s">
        <v>5</v>
      </c>
      <c r="F125" s="48" t="s">
        <v>5</v>
      </c>
      <c r="G125" s="48">
        <v>70</v>
      </c>
      <c r="H125" s="48">
        <v>3214</v>
      </c>
      <c r="I125" s="48">
        <v>3307</v>
      </c>
      <c r="J125" s="48">
        <v>73</v>
      </c>
      <c r="K125" s="48">
        <v>3525</v>
      </c>
      <c r="L125" s="48">
        <v>3640</v>
      </c>
      <c r="M125" s="48">
        <v>49</v>
      </c>
      <c r="N125" s="48">
        <v>3378</v>
      </c>
      <c r="O125" s="48">
        <v>3543</v>
      </c>
      <c r="Q125" s="42"/>
      <c r="R125" s="42"/>
      <c r="S125" s="42"/>
    </row>
    <row r="126" spans="1:19" s="38" customFormat="1" ht="13.5" customHeight="1" x14ac:dyDescent="0.25">
      <c r="A126" s="37">
        <v>116</v>
      </c>
      <c r="B126" s="49">
        <v>31413</v>
      </c>
      <c r="C126" s="49" t="s">
        <v>142</v>
      </c>
      <c r="D126" s="50">
        <v>60</v>
      </c>
      <c r="E126" s="50">
        <v>3151</v>
      </c>
      <c r="F126" s="50">
        <v>3221</v>
      </c>
      <c r="G126" s="50">
        <v>38</v>
      </c>
      <c r="H126" s="50">
        <v>3796</v>
      </c>
      <c r="I126" s="50">
        <v>3803</v>
      </c>
      <c r="J126" s="50" t="s">
        <v>5</v>
      </c>
      <c r="K126" s="50" t="s">
        <v>5</v>
      </c>
      <c r="L126" s="50" t="s">
        <v>5</v>
      </c>
      <c r="M126" s="50" t="s">
        <v>5</v>
      </c>
      <c r="N126" s="50" t="s">
        <v>5</v>
      </c>
      <c r="O126" s="50" t="s">
        <v>5</v>
      </c>
      <c r="Q126" s="42"/>
      <c r="R126" s="42"/>
      <c r="S126" s="42"/>
    </row>
    <row r="127" spans="1:19" s="38" customFormat="1" ht="13.5" customHeight="1" x14ac:dyDescent="0.25">
      <c r="A127" s="37">
        <v>117</v>
      </c>
      <c r="B127" s="47">
        <v>3322</v>
      </c>
      <c r="C127" s="47" t="s">
        <v>154</v>
      </c>
      <c r="D127" s="48">
        <v>835</v>
      </c>
      <c r="E127" s="48">
        <v>3200</v>
      </c>
      <c r="F127" s="48">
        <v>3300</v>
      </c>
      <c r="G127" s="48">
        <v>1114</v>
      </c>
      <c r="H127" s="48">
        <v>3707</v>
      </c>
      <c r="I127" s="48">
        <v>3910</v>
      </c>
      <c r="J127" s="48">
        <v>630</v>
      </c>
      <c r="K127" s="48">
        <v>3936</v>
      </c>
      <c r="L127" s="48">
        <v>4130</v>
      </c>
      <c r="M127" s="48">
        <v>365</v>
      </c>
      <c r="N127" s="48">
        <v>3809</v>
      </c>
      <c r="O127" s="48">
        <v>4102</v>
      </c>
      <c r="Q127" s="42"/>
      <c r="R127" s="42"/>
      <c r="S127" s="42"/>
    </row>
    <row r="128" spans="1:19" s="38" customFormat="1" ht="13.5" customHeight="1" x14ac:dyDescent="0.25">
      <c r="A128" s="37">
        <v>118</v>
      </c>
      <c r="B128" s="49">
        <v>35120</v>
      </c>
      <c r="C128" s="49" t="s">
        <v>167</v>
      </c>
      <c r="D128" s="50">
        <v>330</v>
      </c>
      <c r="E128" s="50">
        <v>2253</v>
      </c>
      <c r="F128" s="50">
        <v>2534</v>
      </c>
      <c r="G128" s="50">
        <v>441</v>
      </c>
      <c r="H128" s="50">
        <v>2800</v>
      </c>
      <c r="I128" s="50">
        <v>3000</v>
      </c>
      <c r="J128" s="50">
        <v>249</v>
      </c>
      <c r="K128" s="50">
        <v>3300</v>
      </c>
      <c r="L128" s="50">
        <v>3429</v>
      </c>
      <c r="M128" s="50">
        <v>142</v>
      </c>
      <c r="N128" s="50">
        <v>3098</v>
      </c>
      <c r="O128" s="50">
        <v>3234</v>
      </c>
      <c r="Q128" s="42"/>
      <c r="R128" s="42"/>
      <c r="S128" s="42"/>
    </row>
    <row r="129" spans="1:19" s="38" customFormat="1" ht="13.5" customHeight="1" x14ac:dyDescent="0.25">
      <c r="A129" s="37">
        <v>119</v>
      </c>
      <c r="B129" s="47">
        <v>33120</v>
      </c>
      <c r="C129" s="47" t="s">
        <v>151</v>
      </c>
      <c r="D129" s="48" t="s">
        <v>5</v>
      </c>
      <c r="E129" s="48" t="s">
        <v>5</v>
      </c>
      <c r="F129" s="48" t="s">
        <v>5</v>
      </c>
      <c r="G129" s="48">
        <v>37</v>
      </c>
      <c r="H129" s="48">
        <v>4051</v>
      </c>
      <c r="I129" s="48">
        <v>4152</v>
      </c>
      <c r="J129" s="48">
        <v>31</v>
      </c>
      <c r="K129" s="48">
        <v>3995</v>
      </c>
      <c r="L129" s="48">
        <v>4000</v>
      </c>
      <c r="M129" s="48" t="s">
        <v>5</v>
      </c>
      <c r="N129" s="48" t="s">
        <v>5</v>
      </c>
      <c r="O129" s="48" t="s">
        <v>5</v>
      </c>
      <c r="Q129" s="42"/>
      <c r="R129" s="42"/>
      <c r="S129" s="42"/>
    </row>
    <row r="130" spans="1:19" s="38" customFormat="1" ht="13.5" customHeight="1" x14ac:dyDescent="0.25">
      <c r="A130" s="37">
        <v>120</v>
      </c>
      <c r="B130" s="49">
        <v>32511</v>
      </c>
      <c r="C130" s="49" t="s">
        <v>150</v>
      </c>
      <c r="D130" s="50">
        <v>34</v>
      </c>
      <c r="E130" s="50">
        <v>2000</v>
      </c>
      <c r="F130" s="50">
        <v>2137</v>
      </c>
      <c r="G130" s="50">
        <v>49</v>
      </c>
      <c r="H130" s="50">
        <v>2163</v>
      </c>
      <c r="I130" s="50">
        <v>2306</v>
      </c>
      <c r="J130" s="50">
        <v>46</v>
      </c>
      <c r="K130" s="50">
        <v>2425</v>
      </c>
      <c r="L130" s="50">
        <v>2546</v>
      </c>
      <c r="M130" s="50">
        <v>44</v>
      </c>
      <c r="N130" s="50">
        <v>2341</v>
      </c>
      <c r="O130" s="50">
        <v>2611</v>
      </c>
      <c r="Q130" s="42"/>
      <c r="R130" s="42"/>
      <c r="S130" s="42"/>
    </row>
    <row r="131" spans="1:19" s="38" customFormat="1" ht="13.5" customHeight="1" x14ac:dyDescent="0.25">
      <c r="A131" s="37">
        <v>121</v>
      </c>
      <c r="B131" s="47">
        <v>34323</v>
      </c>
      <c r="C131" s="47" t="s">
        <v>165</v>
      </c>
      <c r="D131" s="48">
        <v>33</v>
      </c>
      <c r="E131" s="48">
        <v>3004</v>
      </c>
      <c r="F131" s="48">
        <v>3064</v>
      </c>
      <c r="G131" s="48" t="s">
        <v>5</v>
      </c>
      <c r="H131" s="48" t="s">
        <v>5</v>
      </c>
      <c r="I131" s="48" t="s">
        <v>5</v>
      </c>
      <c r="J131" s="48" t="s">
        <v>5</v>
      </c>
      <c r="K131" s="48" t="s">
        <v>5</v>
      </c>
      <c r="L131" s="48" t="s">
        <v>5</v>
      </c>
      <c r="M131" s="48" t="s">
        <v>5</v>
      </c>
      <c r="N131" s="48" t="s">
        <v>5</v>
      </c>
      <c r="O131" s="48" t="s">
        <v>5</v>
      </c>
      <c r="Q131" s="42"/>
      <c r="R131" s="42"/>
      <c r="S131" s="42"/>
    </row>
    <row r="132" spans="1:19" s="38" customFormat="1" ht="13.5" customHeight="1" x14ac:dyDescent="0.25">
      <c r="A132" s="37">
        <v>122</v>
      </c>
      <c r="B132" s="49">
        <v>3118</v>
      </c>
      <c r="C132" s="49" t="s">
        <v>141</v>
      </c>
      <c r="D132" s="50">
        <v>43</v>
      </c>
      <c r="E132" s="50">
        <v>3000</v>
      </c>
      <c r="F132" s="50">
        <v>3100</v>
      </c>
      <c r="G132" s="50">
        <v>120</v>
      </c>
      <c r="H132" s="50">
        <v>3825</v>
      </c>
      <c r="I132" s="50">
        <v>4000</v>
      </c>
      <c r="J132" s="50">
        <v>146</v>
      </c>
      <c r="K132" s="50">
        <v>4400</v>
      </c>
      <c r="L132" s="50">
        <v>4499</v>
      </c>
      <c r="M132" s="50">
        <v>142</v>
      </c>
      <c r="N132" s="50">
        <v>4733</v>
      </c>
      <c r="O132" s="50">
        <v>4795</v>
      </c>
      <c r="Q132" s="42"/>
      <c r="R132" s="42"/>
      <c r="S132" s="42"/>
    </row>
    <row r="133" spans="1:19" s="38" customFormat="1" ht="13.5" customHeight="1" x14ac:dyDescent="0.25">
      <c r="A133" s="37">
        <v>123</v>
      </c>
      <c r="B133" s="47">
        <v>3113</v>
      </c>
      <c r="C133" s="47" t="s">
        <v>136</v>
      </c>
      <c r="D133" s="48">
        <v>130</v>
      </c>
      <c r="E133" s="48">
        <v>2198</v>
      </c>
      <c r="F133" s="48">
        <v>2767</v>
      </c>
      <c r="G133" s="48">
        <v>414</v>
      </c>
      <c r="H133" s="48">
        <v>2526</v>
      </c>
      <c r="I133" s="48">
        <v>2955</v>
      </c>
      <c r="J133" s="48">
        <v>423</v>
      </c>
      <c r="K133" s="48">
        <v>3434</v>
      </c>
      <c r="L133" s="48">
        <v>3738</v>
      </c>
      <c r="M133" s="48">
        <v>338</v>
      </c>
      <c r="N133" s="48">
        <v>3851</v>
      </c>
      <c r="O133" s="48">
        <v>4164</v>
      </c>
      <c r="Q133" s="42"/>
      <c r="R133" s="42"/>
      <c r="S133" s="42"/>
    </row>
    <row r="134" spans="1:19" s="38" customFormat="1" ht="13.5" customHeight="1" x14ac:dyDescent="0.25">
      <c r="A134" s="37">
        <v>124</v>
      </c>
      <c r="B134" s="49">
        <v>3114</v>
      </c>
      <c r="C134" s="49" t="s">
        <v>137</v>
      </c>
      <c r="D134" s="50">
        <v>39</v>
      </c>
      <c r="E134" s="50">
        <v>2300</v>
      </c>
      <c r="F134" s="50">
        <v>2671</v>
      </c>
      <c r="G134" s="50">
        <v>96</v>
      </c>
      <c r="H134" s="50">
        <v>3019</v>
      </c>
      <c r="I134" s="50">
        <v>3318</v>
      </c>
      <c r="J134" s="50">
        <v>103</v>
      </c>
      <c r="K134" s="50">
        <v>3081</v>
      </c>
      <c r="L134" s="50">
        <v>3830</v>
      </c>
      <c r="M134" s="50">
        <v>97</v>
      </c>
      <c r="N134" s="50">
        <v>3205</v>
      </c>
      <c r="O134" s="50">
        <v>3864</v>
      </c>
      <c r="Q134" s="42"/>
      <c r="R134" s="42"/>
      <c r="S134" s="42"/>
    </row>
    <row r="135" spans="1:19" s="38" customFormat="1" ht="13.5" customHeight="1" x14ac:dyDescent="0.25">
      <c r="A135" s="37">
        <v>125</v>
      </c>
      <c r="B135" s="47">
        <v>32200</v>
      </c>
      <c r="C135" s="47" t="s">
        <v>149</v>
      </c>
      <c r="D135" s="48">
        <v>98</v>
      </c>
      <c r="E135" s="48">
        <v>2220</v>
      </c>
      <c r="F135" s="48">
        <v>2242</v>
      </c>
      <c r="G135" s="48">
        <v>119</v>
      </c>
      <c r="H135" s="48">
        <v>2538</v>
      </c>
      <c r="I135" s="48">
        <v>2641</v>
      </c>
      <c r="J135" s="48">
        <v>72</v>
      </c>
      <c r="K135" s="48">
        <v>2967</v>
      </c>
      <c r="L135" s="48">
        <v>3110</v>
      </c>
      <c r="M135" s="48">
        <v>96</v>
      </c>
      <c r="N135" s="48">
        <v>3756</v>
      </c>
      <c r="O135" s="48">
        <v>3893</v>
      </c>
      <c r="Q135" s="42"/>
      <c r="R135" s="42"/>
      <c r="S135" s="42"/>
    </row>
    <row r="136" spans="1:19" s="38" customFormat="1" ht="13.5" customHeight="1" x14ac:dyDescent="0.25">
      <c r="A136" s="37">
        <v>126</v>
      </c>
      <c r="B136" s="49">
        <v>33320</v>
      </c>
      <c r="C136" s="49" t="s">
        <v>159</v>
      </c>
      <c r="D136" s="50">
        <v>32</v>
      </c>
      <c r="E136" s="50">
        <v>2700</v>
      </c>
      <c r="F136" s="50">
        <v>2962</v>
      </c>
      <c r="G136" s="50" t="s">
        <v>5</v>
      </c>
      <c r="H136" s="50" t="s">
        <v>5</v>
      </c>
      <c r="I136" s="50" t="s">
        <v>5</v>
      </c>
      <c r="J136" s="50" t="s">
        <v>5</v>
      </c>
      <c r="K136" s="50" t="s">
        <v>5</v>
      </c>
      <c r="L136" s="50" t="s">
        <v>5</v>
      </c>
      <c r="M136" s="50" t="s">
        <v>5</v>
      </c>
      <c r="N136" s="50" t="s">
        <v>5</v>
      </c>
      <c r="O136" s="50" t="s">
        <v>5</v>
      </c>
      <c r="Q136" s="42"/>
      <c r="R136" s="42"/>
      <c r="S136" s="42"/>
    </row>
    <row r="137" spans="1:19" s="38" customFormat="1" ht="13.5" customHeight="1" x14ac:dyDescent="0.25">
      <c r="A137" s="37">
        <v>127</v>
      </c>
      <c r="B137" s="47">
        <v>3345</v>
      </c>
      <c r="C137" s="47" t="s">
        <v>160</v>
      </c>
      <c r="D137" s="48">
        <v>549</v>
      </c>
      <c r="E137" s="48">
        <v>3350</v>
      </c>
      <c r="F137" s="48">
        <v>3400</v>
      </c>
      <c r="G137" s="48">
        <v>852</v>
      </c>
      <c r="H137" s="48">
        <v>3962</v>
      </c>
      <c r="I137" s="48">
        <v>4045</v>
      </c>
      <c r="J137" s="48">
        <v>453</v>
      </c>
      <c r="K137" s="48">
        <v>4184</v>
      </c>
      <c r="L137" s="48">
        <v>4216</v>
      </c>
      <c r="M137" s="48">
        <v>262</v>
      </c>
      <c r="N137" s="48">
        <v>4000</v>
      </c>
      <c r="O137" s="48">
        <v>4124</v>
      </c>
      <c r="Q137" s="42"/>
      <c r="R137" s="42"/>
      <c r="S137" s="42"/>
    </row>
    <row r="138" spans="1:19" s="38" customFormat="1" ht="13.5" customHeight="1" x14ac:dyDescent="0.25">
      <c r="A138" s="37">
        <v>128</v>
      </c>
      <c r="B138" s="49">
        <v>36203</v>
      </c>
      <c r="C138" s="49" t="s">
        <v>273</v>
      </c>
      <c r="D138" s="50">
        <v>32</v>
      </c>
      <c r="E138" s="50">
        <v>2120</v>
      </c>
      <c r="F138" s="50">
        <v>2120</v>
      </c>
      <c r="G138" s="50" t="s">
        <v>5</v>
      </c>
      <c r="H138" s="50" t="s">
        <v>5</v>
      </c>
      <c r="I138" s="50" t="s">
        <v>5</v>
      </c>
      <c r="J138" s="50" t="s">
        <v>5</v>
      </c>
      <c r="K138" s="50" t="s">
        <v>5</v>
      </c>
      <c r="L138" s="50" t="s">
        <v>5</v>
      </c>
      <c r="M138" s="50" t="s">
        <v>5</v>
      </c>
      <c r="N138" s="50" t="s">
        <v>5</v>
      </c>
      <c r="O138" s="50" t="s">
        <v>5</v>
      </c>
      <c r="Q138" s="42"/>
      <c r="R138" s="42"/>
      <c r="S138" s="42"/>
    </row>
    <row r="139" spans="1:19" s="38" customFormat="1" ht="13.5" customHeight="1" x14ac:dyDescent="0.25">
      <c r="A139" s="37">
        <v>129</v>
      </c>
      <c r="B139" s="47">
        <v>33211</v>
      </c>
      <c r="C139" s="47" t="s">
        <v>153</v>
      </c>
      <c r="D139" s="48">
        <v>64</v>
      </c>
      <c r="E139" s="48">
        <v>3500</v>
      </c>
      <c r="F139" s="48">
        <v>3500</v>
      </c>
      <c r="G139" s="48">
        <v>75</v>
      </c>
      <c r="H139" s="48">
        <v>4352</v>
      </c>
      <c r="I139" s="48">
        <v>4367</v>
      </c>
      <c r="J139" s="48" t="s">
        <v>5</v>
      </c>
      <c r="K139" s="48" t="s">
        <v>5</v>
      </c>
      <c r="L139" s="48" t="s">
        <v>5</v>
      </c>
      <c r="M139" s="48" t="s">
        <v>5</v>
      </c>
      <c r="N139" s="48" t="s">
        <v>5</v>
      </c>
      <c r="O139" s="48" t="s">
        <v>5</v>
      </c>
      <c r="Q139" s="42"/>
      <c r="R139" s="42"/>
      <c r="S139" s="42"/>
    </row>
    <row r="140" spans="1:19" s="38" customFormat="1" ht="13.5" customHeight="1" x14ac:dyDescent="0.25">
      <c r="A140" s="37">
        <v>130</v>
      </c>
      <c r="B140" s="49">
        <v>34321</v>
      </c>
      <c r="C140" s="49" t="s">
        <v>271</v>
      </c>
      <c r="D140" s="50">
        <v>38</v>
      </c>
      <c r="E140" s="50">
        <v>3200</v>
      </c>
      <c r="F140" s="50">
        <v>3200</v>
      </c>
      <c r="G140" s="50">
        <v>67</v>
      </c>
      <c r="H140" s="50">
        <v>4700</v>
      </c>
      <c r="I140" s="50">
        <v>4700</v>
      </c>
      <c r="J140" s="50">
        <v>30</v>
      </c>
      <c r="K140" s="50">
        <v>5700</v>
      </c>
      <c r="L140" s="50">
        <v>5700</v>
      </c>
      <c r="M140" s="50" t="s">
        <v>5</v>
      </c>
      <c r="N140" s="50" t="s">
        <v>5</v>
      </c>
      <c r="O140" s="50" t="s">
        <v>5</v>
      </c>
      <c r="Q140" s="42"/>
      <c r="R140" s="42"/>
      <c r="S140" s="42"/>
    </row>
    <row r="141" spans="1:19" s="38" customFormat="1" ht="13.5" customHeight="1" x14ac:dyDescent="0.25">
      <c r="A141" s="37">
        <v>131</v>
      </c>
      <c r="B141" s="47">
        <v>34110</v>
      </c>
      <c r="C141" s="47" t="s">
        <v>163</v>
      </c>
      <c r="D141" s="48" t="s">
        <v>5</v>
      </c>
      <c r="E141" s="48" t="s">
        <v>5</v>
      </c>
      <c r="F141" s="48" t="s">
        <v>5</v>
      </c>
      <c r="G141" s="48">
        <v>30</v>
      </c>
      <c r="H141" s="48">
        <v>4721</v>
      </c>
      <c r="I141" s="48">
        <v>4865</v>
      </c>
      <c r="J141" s="48" t="s">
        <v>5</v>
      </c>
      <c r="K141" s="48" t="s">
        <v>5</v>
      </c>
      <c r="L141" s="48" t="s">
        <v>5</v>
      </c>
      <c r="M141" s="48" t="s">
        <v>5</v>
      </c>
      <c r="N141" s="48" t="s">
        <v>5</v>
      </c>
      <c r="O141" s="48" t="s">
        <v>5</v>
      </c>
      <c r="Q141" s="42"/>
      <c r="R141" s="42"/>
      <c r="S141" s="42"/>
    </row>
    <row r="142" spans="1:19" s="38" customFormat="1" ht="13.5" customHeight="1" x14ac:dyDescent="0.25">
      <c r="A142" s="37">
        <v>132</v>
      </c>
      <c r="B142" s="49">
        <v>3141</v>
      </c>
      <c r="C142" s="49" t="s">
        <v>269</v>
      </c>
      <c r="D142" s="50">
        <v>71</v>
      </c>
      <c r="E142" s="50">
        <v>3100</v>
      </c>
      <c r="F142" s="50">
        <v>3161</v>
      </c>
      <c r="G142" s="50">
        <v>49</v>
      </c>
      <c r="H142" s="50">
        <v>3700</v>
      </c>
      <c r="I142" s="50">
        <v>3744</v>
      </c>
      <c r="J142" s="50" t="s">
        <v>5</v>
      </c>
      <c r="K142" s="50" t="s">
        <v>5</v>
      </c>
      <c r="L142" s="50" t="s">
        <v>5</v>
      </c>
      <c r="M142" s="50" t="s">
        <v>5</v>
      </c>
      <c r="N142" s="50" t="s">
        <v>5</v>
      </c>
      <c r="O142" s="50" t="s">
        <v>5</v>
      </c>
      <c r="Q142" s="42"/>
      <c r="R142" s="42"/>
      <c r="S142" s="42"/>
    </row>
    <row r="143" spans="1:19" s="38" customFormat="1" ht="13.5" customHeight="1" x14ac:dyDescent="0.25">
      <c r="A143" s="37">
        <v>133</v>
      </c>
      <c r="B143" s="47">
        <v>33491</v>
      </c>
      <c r="C143" s="47" t="s">
        <v>161</v>
      </c>
      <c r="D143" s="48">
        <v>752</v>
      </c>
      <c r="E143" s="48">
        <v>3099</v>
      </c>
      <c r="F143" s="48">
        <v>3200</v>
      </c>
      <c r="G143" s="48">
        <v>1430</v>
      </c>
      <c r="H143" s="48">
        <v>3439</v>
      </c>
      <c r="I143" s="48">
        <v>3552</v>
      </c>
      <c r="J143" s="48">
        <v>1148</v>
      </c>
      <c r="K143" s="48">
        <v>3627</v>
      </c>
      <c r="L143" s="48">
        <v>3802</v>
      </c>
      <c r="M143" s="48">
        <v>925</v>
      </c>
      <c r="N143" s="48">
        <v>3827</v>
      </c>
      <c r="O143" s="48">
        <v>3985</v>
      </c>
      <c r="Q143" s="42"/>
      <c r="R143" s="42"/>
      <c r="S143" s="42"/>
    </row>
    <row r="144" spans="1:19" s="38" customFormat="1" ht="13.5" customHeight="1" x14ac:dyDescent="0.25">
      <c r="A144" s="37">
        <v>134</v>
      </c>
      <c r="B144" s="49">
        <v>3117</v>
      </c>
      <c r="C144" s="49" t="s">
        <v>140</v>
      </c>
      <c r="D144" s="50">
        <v>246</v>
      </c>
      <c r="E144" s="50">
        <v>2200</v>
      </c>
      <c r="F144" s="50">
        <v>3154</v>
      </c>
      <c r="G144" s="50">
        <v>619</v>
      </c>
      <c r="H144" s="50">
        <v>2442</v>
      </c>
      <c r="I144" s="50">
        <v>3669</v>
      </c>
      <c r="J144" s="50">
        <v>865</v>
      </c>
      <c r="K144" s="50">
        <v>2725</v>
      </c>
      <c r="L144" s="50">
        <v>4009</v>
      </c>
      <c r="M144" s="50">
        <v>588</v>
      </c>
      <c r="N144" s="50">
        <v>2725</v>
      </c>
      <c r="O144" s="50">
        <v>3926</v>
      </c>
      <c r="Q144" s="42"/>
      <c r="R144" s="42"/>
      <c r="S144" s="42"/>
    </row>
    <row r="145" spans="1:19" s="38" customFormat="1" ht="13.5" customHeight="1" x14ac:dyDescent="0.25">
      <c r="A145" s="37">
        <v>135</v>
      </c>
      <c r="B145" s="47">
        <v>3115</v>
      </c>
      <c r="C145" s="47" t="s">
        <v>138</v>
      </c>
      <c r="D145" s="48">
        <v>460</v>
      </c>
      <c r="E145" s="48">
        <v>1996</v>
      </c>
      <c r="F145" s="48">
        <v>2353</v>
      </c>
      <c r="G145" s="48">
        <v>853</v>
      </c>
      <c r="H145" s="48">
        <v>2500</v>
      </c>
      <c r="I145" s="48">
        <v>3100</v>
      </c>
      <c r="J145" s="48">
        <v>1087</v>
      </c>
      <c r="K145" s="48">
        <v>2979</v>
      </c>
      <c r="L145" s="48">
        <v>3804</v>
      </c>
      <c r="M145" s="48">
        <v>904</v>
      </c>
      <c r="N145" s="48">
        <v>3156</v>
      </c>
      <c r="O145" s="48">
        <v>3800</v>
      </c>
      <c r="Q145" s="42"/>
      <c r="R145" s="42"/>
      <c r="S145" s="42"/>
    </row>
    <row r="146" spans="1:19" s="38" customFormat="1" ht="13.5" customHeight="1" x14ac:dyDescent="0.25">
      <c r="A146" s="37">
        <v>136</v>
      </c>
      <c r="B146" s="49">
        <v>32120</v>
      </c>
      <c r="C146" s="49" t="s">
        <v>147</v>
      </c>
      <c r="D146" s="50">
        <v>94</v>
      </c>
      <c r="E146" s="50">
        <v>3099</v>
      </c>
      <c r="F146" s="50">
        <v>3103</v>
      </c>
      <c r="G146" s="50">
        <v>90</v>
      </c>
      <c r="H146" s="50">
        <v>4200</v>
      </c>
      <c r="I146" s="50">
        <v>4200</v>
      </c>
      <c r="J146" s="50">
        <v>54</v>
      </c>
      <c r="K146" s="50">
        <v>6054</v>
      </c>
      <c r="L146" s="50">
        <v>6054</v>
      </c>
      <c r="M146" s="50" t="s">
        <v>5</v>
      </c>
      <c r="N146" s="50" t="s">
        <v>5</v>
      </c>
      <c r="O146" s="50" t="s">
        <v>5</v>
      </c>
      <c r="Q146" s="42"/>
      <c r="R146" s="42"/>
      <c r="S146" s="42"/>
    </row>
    <row r="147" spans="1:19" s="38" customFormat="1" ht="13.5" customHeight="1" x14ac:dyDescent="0.25">
      <c r="A147" s="37">
        <v>137</v>
      </c>
      <c r="B147" s="47">
        <v>33492</v>
      </c>
      <c r="C147" s="47" t="s">
        <v>162</v>
      </c>
      <c r="D147" s="48">
        <v>1276</v>
      </c>
      <c r="E147" s="48">
        <v>3400</v>
      </c>
      <c r="F147" s="48">
        <v>3500</v>
      </c>
      <c r="G147" s="48">
        <v>2414</v>
      </c>
      <c r="H147" s="48">
        <v>4000</v>
      </c>
      <c r="I147" s="48">
        <v>4100</v>
      </c>
      <c r="J147" s="48">
        <v>1439</v>
      </c>
      <c r="K147" s="48">
        <v>4176</v>
      </c>
      <c r="L147" s="48">
        <v>4297</v>
      </c>
      <c r="M147" s="48">
        <v>972</v>
      </c>
      <c r="N147" s="48">
        <v>4000</v>
      </c>
      <c r="O147" s="48">
        <v>4229</v>
      </c>
      <c r="Q147" s="42"/>
      <c r="R147" s="42"/>
      <c r="S147" s="42"/>
    </row>
    <row r="148" spans="1:19" s="38" customFormat="1" ht="13.5" customHeight="1" x14ac:dyDescent="0.25">
      <c r="A148" s="37">
        <v>138</v>
      </c>
      <c r="B148" s="49">
        <v>31194</v>
      </c>
      <c r="C148" s="49" t="s">
        <v>268</v>
      </c>
      <c r="D148" s="50" t="s">
        <v>5</v>
      </c>
      <c r="E148" s="50" t="s">
        <v>5</v>
      </c>
      <c r="F148" s="50" t="s">
        <v>5</v>
      </c>
      <c r="G148" s="50">
        <v>116</v>
      </c>
      <c r="H148" s="50">
        <v>2580</v>
      </c>
      <c r="I148" s="50">
        <v>2921</v>
      </c>
      <c r="J148" s="50" t="s">
        <v>5</v>
      </c>
      <c r="K148" s="50" t="s">
        <v>5</v>
      </c>
      <c r="L148" s="50" t="s">
        <v>5</v>
      </c>
      <c r="M148" s="50" t="s">
        <v>5</v>
      </c>
      <c r="N148" s="50" t="s">
        <v>5</v>
      </c>
      <c r="O148" s="50" t="s">
        <v>5</v>
      </c>
      <c r="Q148" s="42"/>
      <c r="R148" s="42"/>
      <c r="S148" s="42"/>
    </row>
    <row r="149" spans="1:19" s="38" customFormat="1" ht="13.5" customHeight="1" x14ac:dyDescent="0.25">
      <c r="A149" s="37">
        <v>139</v>
      </c>
      <c r="B149" s="47">
        <v>32130</v>
      </c>
      <c r="C149" s="47" t="s">
        <v>148</v>
      </c>
      <c r="D149" s="48">
        <v>30</v>
      </c>
      <c r="E149" s="48">
        <v>2465</v>
      </c>
      <c r="F149" s="48">
        <v>2496</v>
      </c>
      <c r="G149" s="48" t="s">
        <v>5</v>
      </c>
      <c r="H149" s="48" t="s">
        <v>5</v>
      </c>
      <c r="I149" s="48" t="s">
        <v>5</v>
      </c>
      <c r="J149" s="48" t="s">
        <v>5</v>
      </c>
      <c r="K149" s="48" t="s">
        <v>5</v>
      </c>
      <c r="L149" s="48" t="s">
        <v>5</v>
      </c>
      <c r="M149" s="48" t="s">
        <v>5</v>
      </c>
      <c r="N149" s="48" t="s">
        <v>5</v>
      </c>
      <c r="O149" s="48" t="s">
        <v>5</v>
      </c>
      <c r="Q149" s="42"/>
      <c r="R149" s="42"/>
      <c r="S149" s="42"/>
    </row>
    <row r="150" spans="1:19" s="38" customFormat="1" ht="13.5" customHeight="1" x14ac:dyDescent="0.25">
      <c r="A150" s="37">
        <v>140</v>
      </c>
      <c r="B150" s="49">
        <v>31574</v>
      </c>
      <c r="C150" s="49" t="s">
        <v>144</v>
      </c>
      <c r="D150" s="50">
        <v>193</v>
      </c>
      <c r="E150" s="50">
        <v>2591</v>
      </c>
      <c r="F150" s="50">
        <v>3074</v>
      </c>
      <c r="G150" s="50">
        <v>288</v>
      </c>
      <c r="H150" s="50">
        <v>2678</v>
      </c>
      <c r="I150" s="50">
        <v>3192</v>
      </c>
      <c r="J150" s="50">
        <v>120</v>
      </c>
      <c r="K150" s="50">
        <v>2858</v>
      </c>
      <c r="L150" s="50">
        <v>3494</v>
      </c>
      <c r="M150" s="50">
        <v>113</v>
      </c>
      <c r="N150" s="50">
        <v>3143</v>
      </c>
      <c r="O150" s="50">
        <v>3759</v>
      </c>
      <c r="Q150" s="42"/>
      <c r="R150" s="42"/>
      <c r="S150" s="42"/>
    </row>
    <row r="151" spans="1:19" s="38" customFormat="1" ht="13.5" customHeight="1" x14ac:dyDescent="0.25">
      <c r="A151" s="37">
        <v>141</v>
      </c>
      <c r="B151" s="47">
        <v>31601</v>
      </c>
      <c r="C151" s="47" t="s">
        <v>145</v>
      </c>
      <c r="D151" s="48">
        <v>102</v>
      </c>
      <c r="E151" s="48">
        <v>3100</v>
      </c>
      <c r="F151" s="48">
        <v>3200</v>
      </c>
      <c r="G151" s="48">
        <v>197</v>
      </c>
      <c r="H151" s="48">
        <v>3504</v>
      </c>
      <c r="I151" s="48">
        <v>3595</v>
      </c>
      <c r="J151" s="48">
        <v>113</v>
      </c>
      <c r="K151" s="48">
        <v>3569</v>
      </c>
      <c r="L151" s="48">
        <v>3650</v>
      </c>
      <c r="M151" s="48">
        <v>131</v>
      </c>
      <c r="N151" s="48">
        <v>3569</v>
      </c>
      <c r="O151" s="48">
        <v>3635</v>
      </c>
      <c r="Q151" s="42"/>
      <c r="R151" s="42"/>
      <c r="S151" s="42"/>
    </row>
    <row r="152" spans="1:19" s="38" customFormat="1" ht="13.5" customHeight="1" x14ac:dyDescent="0.25">
      <c r="A152" s="37">
        <v>142</v>
      </c>
      <c r="B152" s="49">
        <v>36100</v>
      </c>
      <c r="C152" s="49" t="s">
        <v>169</v>
      </c>
      <c r="D152" s="50">
        <v>759</v>
      </c>
      <c r="E152" s="50">
        <v>2586</v>
      </c>
      <c r="F152" s="50">
        <v>2600</v>
      </c>
      <c r="G152" s="50">
        <v>894</v>
      </c>
      <c r="H152" s="50">
        <v>2708</v>
      </c>
      <c r="I152" s="50">
        <v>2722</v>
      </c>
      <c r="J152" s="50">
        <v>920</v>
      </c>
      <c r="K152" s="50">
        <v>2694</v>
      </c>
      <c r="L152" s="50">
        <v>2703</v>
      </c>
      <c r="M152" s="50">
        <v>750</v>
      </c>
      <c r="N152" s="50">
        <v>2700</v>
      </c>
      <c r="O152" s="50">
        <v>2714</v>
      </c>
      <c r="Q152" s="42"/>
      <c r="R152" s="42"/>
      <c r="S152" s="42"/>
    </row>
    <row r="153" spans="1:19" s="38" customFormat="1" ht="13.5" customHeight="1" x14ac:dyDescent="0.25">
      <c r="A153" s="37">
        <v>143</v>
      </c>
      <c r="B153" s="47">
        <v>31573</v>
      </c>
      <c r="C153" s="47" t="s">
        <v>143</v>
      </c>
      <c r="D153" s="48">
        <v>102</v>
      </c>
      <c r="E153" s="48">
        <v>2472</v>
      </c>
      <c r="F153" s="48">
        <v>3400</v>
      </c>
      <c r="G153" s="48">
        <v>212</v>
      </c>
      <c r="H153" s="48">
        <v>2719</v>
      </c>
      <c r="I153" s="48">
        <v>3570</v>
      </c>
      <c r="J153" s="48">
        <v>192</v>
      </c>
      <c r="K153" s="48">
        <v>2862</v>
      </c>
      <c r="L153" s="48">
        <v>3702</v>
      </c>
      <c r="M153" s="48">
        <v>179</v>
      </c>
      <c r="N153" s="48">
        <v>3098</v>
      </c>
      <c r="O153" s="48">
        <v>3842</v>
      </c>
      <c r="Q153" s="42"/>
      <c r="R153" s="42"/>
      <c r="S153" s="42"/>
    </row>
    <row r="154" spans="1:19" s="38" customFormat="1" ht="13.5" customHeight="1" x14ac:dyDescent="0.25">
      <c r="A154" s="37">
        <v>144</v>
      </c>
      <c r="B154" s="49">
        <v>3412</v>
      </c>
      <c r="C154" s="49" t="s">
        <v>164</v>
      </c>
      <c r="D154" s="50">
        <v>35</v>
      </c>
      <c r="E154" s="50">
        <v>2754</v>
      </c>
      <c r="F154" s="50">
        <v>2754</v>
      </c>
      <c r="G154" s="50" t="s">
        <v>5</v>
      </c>
      <c r="H154" s="50" t="s">
        <v>5</v>
      </c>
      <c r="I154" s="50" t="s">
        <v>5</v>
      </c>
      <c r="J154" s="50" t="s">
        <v>5</v>
      </c>
      <c r="K154" s="50" t="s">
        <v>5</v>
      </c>
      <c r="L154" s="50" t="s">
        <v>5</v>
      </c>
      <c r="M154" s="50" t="s">
        <v>5</v>
      </c>
      <c r="N154" s="50" t="s">
        <v>5</v>
      </c>
      <c r="O154" s="50" t="s">
        <v>5</v>
      </c>
      <c r="Q154" s="42"/>
      <c r="R154" s="42"/>
      <c r="S154" s="42"/>
    </row>
    <row r="155" spans="1:19" s="38" customFormat="1" ht="13.5" customHeight="1" x14ac:dyDescent="0.25">
      <c r="A155" s="37">
        <v>145</v>
      </c>
      <c r="B155" s="47">
        <v>35220</v>
      </c>
      <c r="C155" s="47" t="s">
        <v>272</v>
      </c>
      <c r="D155" s="48" t="s">
        <v>5</v>
      </c>
      <c r="E155" s="48" t="s">
        <v>5</v>
      </c>
      <c r="F155" s="48" t="s">
        <v>5</v>
      </c>
      <c r="G155" s="48">
        <v>88</v>
      </c>
      <c r="H155" s="48">
        <v>2415</v>
      </c>
      <c r="I155" s="48">
        <v>3644</v>
      </c>
      <c r="J155" s="48" t="s">
        <v>5</v>
      </c>
      <c r="K155" s="48" t="s">
        <v>5</v>
      </c>
      <c r="L155" s="48" t="s">
        <v>5</v>
      </c>
      <c r="M155" s="48" t="s">
        <v>5</v>
      </c>
      <c r="N155" s="48" t="s">
        <v>5</v>
      </c>
      <c r="O155" s="48" t="s">
        <v>5</v>
      </c>
      <c r="Q155" s="42"/>
      <c r="R155" s="42"/>
      <c r="S155" s="42"/>
    </row>
    <row r="156" spans="1:19" s="38" customFormat="1" ht="13.5" customHeight="1" x14ac:dyDescent="0.25">
      <c r="A156" s="37">
        <v>146</v>
      </c>
      <c r="B156" s="49">
        <v>3315</v>
      </c>
      <c r="C156" s="49" t="s">
        <v>270</v>
      </c>
      <c r="D156" s="50" t="s">
        <v>5</v>
      </c>
      <c r="E156" s="50" t="s">
        <v>5</v>
      </c>
      <c r="F156" s="50" t="s">
        <v>5</v>
      </c>
      <c r="G156" s="50">
        <v>34</v>
      </c>
      <c r="H156" s="50">
        <v>4196</v>
      </c>
      <c r="I156" s="50">
        <v>4524</v>
      </c>
      <c r="J156" s="50" t="s">
        <v>5</v>
      </c>
      <c r="K156" s="50" t="s">
        <v>5</v>
      </c>
      <c r="L156" s="50" t="s">
        <v>5</v>
      </c>
      <c r="M156" s="50" t="s">
        <v>5</v>
      </c>
      <c r="N156" s="50" t="s">
        <v>5</v>
      </c>
      <c r="O156" s="50" t="s">
        <v>5</v>
      </c>
      <c r="Q156" s="42"/>
      <c r="R156" s="42"/>
      <c r="S156" s="42"/>
    </row>
    <row r="157" spans="1:19" s="38" customFormat="1" ht="13.5" customHeight="1" x14ac:dyDescent="0.25">
      <c r="A157" s="37">
        <v>147</v>
      </c>
      <c r="B157" s="45">
        <v>4</v>
      </c>
      <c r="C157" s="45" t="s">
        <v>170</v>
      </c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Q157" s="42"/>
      <c r="R157" s="42"/>
      <c r="S157" s="42"/>
    </row>
    <row r="158" spans="1:19" s="38" customFormat="1" ht="13.5" customHeight="1" x14ac:dyDescent="0.25">
      <c r="A158" s="37">
        <v>148</v>
      </c>
      <c r="B158" s="49">
        <v>4311</v>
      </c>
      <c r="C158" s="49" t="s">
        <v>177</v>
      </c>
      <c r="D158" s="50">
        <v>319</v>
      </c>
      <c r="E158" s="50">
        <v>2400</v>
      </c>
      <c r="F158" s="50">
        <v>2474</v>
      </c>
      <c r="G158" s="50">
        <v>556</v>
      </c>
      <c r="H158" s="50">
        <v>2545</v>
      </c>
      <c r="I158" s="50">
        <v>2610</v>
      </c>
      <c r="J158" s="50">
        <v>523</v>
      </c>
      <c r="K158" s="50">
        <v>2613</v>
      </c>
      <c r="L158" s="50">
        <v>2724</v>
      </c>
      <c r="M158" s="50">
        <v>470</v>
      </c>
      <c r="N158" s="50">
        <v>2555</v>
      </c>
      <c r="O158" s="50">
        <v>2644</v>
      </c>
      <c r="Q158" s="42"/>
      <c r="R158" s="42"/>
      <c r="S158" s="42"/>
    </row>
    <row r="159" spans="1:19" s="38" customFormat="1" ht="13.5" customHeight="1" x14ac:dyDescent="0.25">
      <c r="A159" s="37">
        <v>149</v>
      </c>
      <c r="B159" s="47">
        <v>42141</v>
      </c>
      <c r="C159" s="47" t="s">
        <v>276</v>
      </c>
      <c r="D159" s="48" t="s">
        <v>5</v>
      </c>
      <c r="E159" s="48" t="s">
        <v>5</v>
      </c>
      <c r="F159" s="48" t="s">
        <v>5</v>
      </c>
      <c r="G159" s="48">
        <v>40</v>
      </c>
      <c r="H159" s="48">
        <v>4435</v>
      </c>
      <c r="I159" s="48">
        <v>4435</v>
      </c>
      <c r="J159" s="48" t="s">
        <v>5</v>
      </c>
      <c r="K159" s="48" t="s">
        <v>5</v>
      </c>
      <c r="L159" s="48" t="s">
        <v>5</v>
      </c>
      <c r="M159" s="48" t="s">
        <v>5</v>
      </c>
      <c r="N159" s="48" t="s">
        <v>5</v>
      </c>
      <c r="O159" s="48" t="s">
        <v>5</v>
      </c>
      <c r="Q159" s="42"/>
      <c r="R159" s="42"/>
      <c r="S159" s="42"/>
    </row>
    <row r="160" spans="1:19" s="38" customFormat="1" ht="13.5" customHeight="1" x14ac:dyDescent="0.25">
      <c r="A160" s="37">
        <v>150</v>
      </c>
      <c r="B160" s="49">
        <v>40000</v>
      </c>
      <c r="C160" s="49" t="s">
        <v>171</v>
      </c>
      <c r="D160" s="50">
        <v>129</v>
      </c>
      <c r="E160" s="50">
        <v>2434</v>
      </c>
      <c r="F160" s="50">
        <v>2694</v>
      </c>
      <c r="G160" s="50">
        <v>330</v>
      </c>
      <c r="H160" s="50">
        <v>2823</v>
      </c>
      <c r="I160" s="50">
        <v>3128</v>
      </c>
      <c r="J160" s="50">
        <v>367</v>
      </c>
      <c r="K160" s="50">
        <v>3000</v>
      </c>
      <c r="L160" s="50">
        <v>3375</v>
      </c>
      <c r="M160" s="50">
        <v>447</v>
      </c>
      <c r="N160" s="50">
        <v>3074</v>
      </c>
      <c r="O160" s="50">
        <v>3561</v>
      </c>
      <c r="Q160" s="42"/>
      <c r="R160" s="42"/>
      <c r="S160" s="42"/>
    </row>
    <row r="161" spans="1:19" s="38" customFormat="1" ht="13.5" customHeight="1" x14ac:dyDescent="0.25">
      <c r="A161" s="37">
        <v>151</v>
      </c>
      <c r="B161" s="47">
        <v>41320</v>
      </c>
      <c r="C161" s="47" t="s">
        <v>174</v>
      </c>
      <c r="D161" s="48" t="s">
        <v>5</v>
      </c>
      <c r="E161" s="48" t="s">
        <v>5</v>
      </c>
      <c r="F161" s="48" t="s">
        <v>5</v>
      </c>
      <c r="G161" s="48">
        <v>39</v>
      </c>
      <c r="H161" s="48">
        <v>1500</v>
      </c>
      <c r="I161" s="48">
        <v>1576</v>
      </c>
      <c r="J161" s="48" t="s">
        <v>5</v>
      </c>
      <c r="K161" s="48" t="s">
        <v>5</v>
      </c>
      <c r="L161" s="48" t="s">
        <v>5</v>
      </c>
      <c r="M161" s="48" t="s">
        <v>5</v>
      </c>
      <c r="N161" s="48" t="s">
        <v>5</v>
      </c>
      <c r="O161" s="48" t="s">
        <v>5</v>
      </c>
      <c r="Q161" s="42"/>
      <c r="R161" s="42"/>
      <c r="S161" s="42"/>
    </row>
    <row r="162" spans="1:19" s="38" customFormat="1" ht="13.5" customHeight="1" x14ac:dyDescent="0.25">
      <c r="A162" s="37">
        <v>152</v>
      </c>
      <c r="B162" s="49">
        <v>4312</v>
      </c>
      <c r="C162" s="49" t="s">
        <v>178</v>
      </c>
      <c r="D162" s="50">
        <v>66</v>
      </c>
      <c r="E162" s="50">
        <v>2588</v>
      </c>
      <c r="F162" s="50">
        <v>2639</v>
      </c>
      <c r="G162" s="50">
        <v>122</v>
      </c>
      <c r="H162" s="50">
        <v>2808</v>
      </c>
      <c r="I162" s="50">
        <v>2928</v>
      </c>
      <c r="J162" s="50">
        <v>194</v>
      </c>
      <c r="K162" s="50">
        <v>3038</v>
      </c>
      <c r="L162" s="50">
        <v>3060</v>
      </c>
      <c r="M162" s="50">
        <v>188</v>
      </c>
      <c r="N162" s="50">
        <v>3060</v>
      </c>
      <c r="O162" s="50">
        <v>3142</v>
      </c>
      <c r="Q162" s="42"/>
      <c r="R162" s="42"/>
      <c r="S162" s="42"/>
    </row>
    <row r="163" spans="1:19" s="38" customFormat="1" ht="13.5" customHeight="1" x14ac:dyDescent="0.25">
      <c r="A163" s="37">
        <v>153</v>
      </c>
      <c r="B163" s="47">
        <v>4110</v>
      </c>
      <c r="C163" s="47" t="s">
        <v>172</v>
      </c>
      <c r="D163" s="48">
        <v>862</v>
      </c>
      <c r="E163" s="48">
        <v>2116</v>
      </c>
      <c r="F163" s="48">
        <v>2228</v>
      </c>
      <c r="G163" s="48">
        <v>1445</v>
      </c>
      <c r="H163" s="48">
        <v>2250</v>
      </c>
      <c r="I163" s="48">
        <v>2379</v>
      </c>
      <c r="J163" s="48">
        <v>1267</v>
      </c>
      <c r="K163" s="48">
        <v>2300</v>
      </c>
      <c r="L163" s="48">
        <v>2412</v>
      </c>
      <c r="M163" s="48">
        <v>1573</v>
      </c>
      <c r="N163" s="48">
        <v>2350</v>
      </c>
      <c r="O163" s="48">
        <v>2450</v>
      </c>
      <c r="Q163" s="42"/>
      <c r="R163" s="42"/>
      <c r="S163" s="42"/>
    </row>
    <row r="164" spans="1:19" s="38" customFormat="1" ht="13.5" customHeight="1" x14ac:dyDescent="0.25">
      <c r="A164" s="37">
        <v>154</v>
      </c>
      <c r="B164" s="49">
        <v>42113</v>
      </c>
      <c r="C164" s="49" t="s">
        <v>274</v>
      </c>
      <c r="D164" s="50" t="s">
        <v>5</v>
      </c>
      <c r="E164" s="50" t="s">
        <v>5</v>
      </c>
      <c r="F164" s="50" t="s">
        <v>5</v>
      </c>
      <c r="G164" s="50" t="s">
        <v>5</v>
      </c>
      <c r="H164" s="50" t="s">
        <v>5</v>
      </c>
      <c r="I164" s="50" t="s">
        <v>5</v>
      </c>
      <c r="J164" s="50">
        <v>31</v>
      </c>
      <c r="K164" s="50">
        <v>1576</v>
      </c>
      <c r="L164" s="50">
        <v>2978</v>
      </c>
      <c r="M164" s="50" t="s">
        <v>5</v>
      </c>
      <c r="N164" s="50" t="s">
        <v>5</v>
      </c>
      <c r="O164" s="50" t="s">
        <v>5</v>
      </c>
      <c r="Q164" s="42"/>
      <c r="R164" s="42"/>
      <c r="S164" s="42"/>
    </row>
    <row r="165" spans="1:19" s="38" customFormat="1" ht="13.5" customHeight="1" x14ac:dyDescent="0.25">
      <c r="A165" s="37">
        <v>155</v>
      </c>
      <c r="B165" s="47">
        <v>42131</v>
      </c>
      <c r="C165" s="47" t="s">
        <v>275</v>
      </c>
      <c r="D165" s="48" t="s">
        <v>5</v>
      </c>
      <c r="E165" s="48" t="s">
        <v>5</v>
      </c>
      <c r="F165" s="48" t="s">
        <v>5</v>
      </c>
      <c r="G165" s="48">
        <v>66</v>
      </c>
      <c r="H165" s="48">
        <v>2828</v>
      </c>
      <c r="I165" s="48">
        <v>2828</v>
      </c>
      <c r="J165" s="48">
        <v>42</v>
      </c>
      <c r="K165" s="48">
        <v>2698</v>
      </c>
      <c r="L165" s="48">
        <v>2698</v>
      </c>
      <c r="M165" s="48">
        <v>36</v>
      </c>
      <c r="N165" s="48">
        <v>2872</v>
      </c>
      <c r="O165" s="48">
        <v>2872</v>
      </c>
      <c r="Q165" s="42"/>
      <c r="R165" s="42"/>
      <c r="S165" s="42"/>
    </row>
    <row r="166" spans="1:19" s="38" customFormat="1" ht="13.5" customHeight="1" x14ac:dyDescent="0.25">
      <c r="A166" s="37">
        <v>156</v>
      </c>
      <c r="B166" s="49">
        <v>4322</v>
      </c>
      <c r="C166" s="49" t="s">
        <v>180</v>
      </c>
      <c r="D166" s="50" t="s">
        <v>5</v>
      </c>
      <c r="E166" s="50" t="s">
        <v>5</v>
      </c>
      <c r="F166" s="50" t="s">
        <v>5</v>
      </c>
      <c r="G166" s="50">
        <v>37</v>
      </c>
      <c r="H166" s="50">
        <v>2300</v>
      </c>
      <c r="I166" s="50">
        <v>2487</v>
      </c>
      <c r="J166" s="50">
        <v>53</v>
      </c>
      <c r="K166" s="50">
        <v>2000</v>
      </c>
      <c r="L166" s="50">
        <v>2487</v>
      </c>
      <c r="M166" s="50">
        <v>72</v>
      </c>
      <c r="N166" s="50">
        <v>2401</v>
      </c>
      <c r="O166" s="50">
        <v>2658</v>
      </c>
      <c r="Q166" s="42"/>
      <c r="R166" s="42"/>
      <c r="S166" s="42"/>
    </row>
    <row r="167" spans="1:19" s="38" customFormat="1" ht="13.5" customHeight="1" x14ac:dyDescent="0.25">
      <c r="A167" s="37">
        <v>157</v>
      </c>
      <c r="B167" s="47">
        <v>4224</v>
      </c>
      <c r="C167" s="47" t="s">
        <v>176</v>
      </c>
      <c r="D167" s="48">
        <v>1416</v>
      </c>
      <c r="E167" s="48">
        <v>2316</v>
      </c>
      <c r="F167" s="48">
        <v>2562</v>
      </c>
      <c r="G167" s="48">
        <v>2211</v>
      </c>
      <c r="H167" s="48">
        <v>2791</v>
      </c>
      <c r="I167" s="48">
        <v>3079</v>
      </c>
      <c r="J167" s="48">
        <v>1270</v>
      </c>
      <c r="K167" s="48">
        <v>2903</v>
      </c>
      <c r="L167" s="48">
        <v>3234</v>
      </c>
      <c r="M167" s="48">
        <v>1129</v>
      </c>
      <c r="N167" s="48">
        <v>2700</v>
      </c>
      <c r="O167" s="48">
        <v>2986</v>
      </c>
      <c r="Q167" s="42"/>
      <c r="R167" s="42"/>
      <c r="S167" s="42"/>
    </row>
    <row r="168" spans="1:19" s="38" customFormat="1" ht="13.5" customHeight="1" x14ac:dyDescent="0.25">
      <c r="A168" s="37">
        <v>158</v>
      </c>
      <c r="B168" s="49">
        <v>41201</v>
      </c>
      <c r="C168" s="49" t="s">
        <v>173</v>
      </c>
      <c r="D168" s="50">
        <v>77</v>
      </c>
      <c r="E168" s="50">
        <v>2940</v>
      </c>
      <c r="F168" s="50">
        <v>3000</v>
      </c>
      <c r="G168" s="50">
        <v>294</v>
      </c>
      <c r="H168" s="50">
        <v>3628</v>
      </c>
      <c r="I168" s="50">
        <v>3829</v>
      </c>
      <c r="J168" s="50">
        <v>531</v>
      </c>
      <c r="K168" s="50">
        <v>4190</v>
      </c>
      <c r="L168" s="50">
        <v>4414</v>
      </c>
      <c r="M168" s="50">
        <v>444</v>
      </c>
      <c r="N168" s="50">
        <v>4491</v>
      </c>
      <c r="O168" s="50">
        <v>4580</v>
      </c>
      <c r="Q168" s="42"/>
      <c r="R168" s="42"/>
      <c r="S168" s="42"/>
    </row>
    <row r="169" spans="1:19" s="38" customFormat="1" ht="13.5" customHeight="1" x14ac:dyDescent="0.25">
      <c r="A169" s="37">
        <v>159</v>
      </c>
      <c r="B169" s="47">
        <v>4321</v>
      </c>
      <c r="C169" s="47" t="s">
        <v>179</v>
      </c>
      <c r="D169" s="48">
        <v>117</v>
      </c>
      <c r="E169" s="48">
        <v>2050</v>
      </c>
      <c r="F169" s="48">
        <v>2329</v>
      </c>
      <c r="G169" s="48">
        <v>294</v>
      </c>
      <c r="H169" s="48">
        <v>2112</v>
      </c>
      <c r="I169" s="48">
        <v>2496</v>
      </c>
      <c r="J169" s="48">
        <v>321</v>
      </c>
      <c r="K169" s="48">
        <v>2134</v>
      </c>
      <c r="L169" s="48">
        <v>2464</v>
      </c>
      <c r="M169" s="48">
        <v>480</v>
      </c>
      <c r="N169" s="48">
        <v>2088</v>
      </c>
      <c r="O169" s="48">
        <v>2412</v>
      </c>
      <c r="Q169" s="42"/>
      <c r="R169" s="42"/>
      <c r="S169" s="42"/>
    </row>
    <row r="170" spans="1:19" s="38" customFormat="1" ht="13.5" customHeight="1" x14ac:dyDescent="0.25">
      <c r="A170" s="37">
        <v>160</v>
      </c>
      <c r="B170" s="49">
        <v>4323</v>
      </c>
      <c r="C170" s="49" t="s">
        <v>181</v>
      </c>
      <c r="D170" s="50">
        <v>68</v>
      </c>
      <c r="E170" s="50">
        <v>2148</v>
      </c>
      <c r="F170" s="50">
        <v>2395</v>
      </c>
      <c r="G170" s="50">
        <v>121</v>
      </c>
      <c r="H170" s="50">
        <v>2330</v>
      </c>
      <c r="I170" s="50">
        <v>2650</v>
      </c>
      <c r="J170" s="50">
        <v>115</v>
      </c>
      <c r="K170" s="50">
        <v>2497</v>
      </c>
      <c r="L170" s="50">
        <v>2938</v>
      </c>
      <c r="M170" s="50">
        <v>129</v>
      </c>
      <c r="N170" s="50">
        <v>2495</v>
      </c>
      <c r="O170" s="50">
        <v>3034</v>
      </c>
      <c r="Q170" s="42"/>
      <c r="R170" s="42"/>
      <c r="S170" s="42"/>
    </row>
    <row r="171" spans="1:19" s="38" customFormat="1" ht="13.5" customHeight="1" x14ac:dyDescent="0.25">
      <c r="A171" s="37">
        <v>161</v>
      </c>
      <c r="B171" s="47">
        <v>42210</v>
      </c>
      <c r="C171" s="47" t="s">
        <v>175</v>
      </c>
      <c r="D171" s="48" t="s">
        <v>5</v>
      </c>
      <c r="E171" s="48" t="s">
        <v>5</v>
      </c>
      <c r="F171" s="48" t="s">
        <v>5</v>
      </c>
      <c r="G171" s="48">
        <v>47</v>
      </c>
      <c r="H171" s="48">
        <v>2200</v>
      </c>
      <c r="I171" s="48">
        <v>2200</v>
      </c>
      <c r="J171" s="48">
        <v>45</v>
      </c>
      <c r="K171" s="48">
        <v>2750</v>
      </c>
      <c r="L171" s="48">
        <v>2809</v>
      </c>
      <c r="M171" s="48" t="s">
        <v>5</v>
      </c>
      <c r="N171" s="48" t="s">
        <v>5</v>
      </c>
      <c r="O171" s="48" t="s">
        <v>5</v>
      </c>
      <c r="Q171" s="42"/>
      <c r="R171" s="42"/>
      <c r="S171" s="42"/>
    </row>
    <row r="172" spans="1:19" s="38" customFormat="1" ht="13.5" customHeight="1" x14ac:dyDescent="0.25">
      <c r="A172" s="37">
        <v>162</v>
      </c>
      <c r="B172" s="51">
        <v>5</v>
      </c>
      <c r="C172" s="51" t="s">
        <v>182</v>
      </c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Q172" s="42"/>
      <c r="R172" s="42"/>
      <c r="S172" s="42"/>
    </row>
    <row r="173" spans="1:19" s="38" customFormat="1" ht="13.5" customHeight="1" x14ac:dyDescent="0.25">
      <c r="A173" s="37">
        <v>163</v>
      </c>
      <c r="B173" s="47">
        <v>51322</v>
      </c>
      <c r="C173" s="47" t="s">
        <v>277</v>
      </c>
      <c r="D173" s="48">
        <v>41</v>
      </c>
      <c r="E173" s="48">
        <v>1530</v>
      </c>
      <c r="F173" s="48">
        <v>1659</v>
      </c>
      <c r="G173" s="48" t="s">
        <v>5</v>
      </c>
      <c r="H173" s="48" t="s">
        <v>5</v>
      </c>
      <c r="I173" s="48" t="s">
        <v>5</v>
      </c>
      <c r="J173" s="48" t="s">
        <v>5</v>
      </c>
      <c r="K173" s="48" t="s">
        <v>5</v>
      </c>
      <c r="L173" s="48" t="s">
        <v>5</v>
      </c>
      <c r="M173" s="48" t="s">
        <v>5</v>
      </c>
      <c r="N173" s="48" t="s">
        <v>5</v>
      </c>
      <c r="O173" s="48" t="s">
        <v>5</v>
      </c>
      <c r="Q173" s="42"/>
      <c r="R173" s="42"/>
      <c r="S173" s="42"/>
    </row>
    <row r="174" spans="1:19" s="38" customFormat="1" ht="13.5" customHeight="1" x14ac:dyDescent="0.25">
      <c r="A174" s="37">
        <v>164</v>
      </c>
      <c r="B174" s="49">
        <v>51421</v>
      </c>
      <c r="C174" s="49" t="s">
        <v>187</v>
      </c>
      <c r="D174" s="50" t="s">
        <v>5</v>
      </c>
      <c r="E174" s="50" t="s">
        <v>5</v>
      </c>
      <c r="F174" s="50" t="s">
        <v>5</v>
      </c>
      <c r="G174" s="50">
        <v>54</v>
      </c>
      <c r="H174" s="50">
        <v>1800</v>
      </c>
      <c r="I174" s="50">
        <v>2710</v>
      </c>
      <c r="J174" s="50" t="s">
        <v>5</v>
      </c>
      <c r="K174" s="50" t="s">
        <v>5</v>
      </c>
      <c r="L174" s="50" t="s">
        <v>5</v>
      </c>
      <c r="M174" s="50" t="s">
        <v>5</v>
      </c>
      <c r="N174" s="50" t="s">
        <v>5</v>
      </c>
      <c r="O174" s="50" t="s">
        <v>5</v>
      </c>
      <c r="Q174" s="42"/>
      <c r="R174" s="42"/>
      <c r="S174" s="42"/>
    </row>
    <row r="175" spans="1:19" s="38" customFormat="1" ht="13.5" customHeight="1" x14ac:dyDescent="0.25">
      <c r="A175" s="37">
        <v>165</v>
      </c>
      <c r="B175" s="47">
        <v>5142</v>
      </c>
      <c r="C175" s="47" t="s">
        <v>186</v>
      </c>
      <c r="D175" s="48">
        <v>60</v>
      </c>
      <c r="E175" s="48">
        <v>2000</v>
      </c>
      <c r="F175" s="48">
        <v>3384</v>
      </c>
      <c r="G175" s="48">
        <v>103</v>
      </c>
      <c r="H175" s="48">
        <v>1800</v>
      </c>
      <c r="I175" s="48">
        <v>3222</v>
      </c>
      <c r="J175" s="48">
        <v>34</v>
      </c>
      <c r="K175" s="48">
        <v>1750</v>
      </c>
      <c r="L175" s="48">
        <v>2974</v>
      </c>
      <c r="M175" s="48" t="s">
        <v>5</v>
      </c>
      <c r="N175" s="48" t="s">
        <v>5</v>
      </c>
      <c r="O175" s="48" t="s">
        <v>5</v>
      </c>
      <c r="Q175" s="42"/>
      <c r="R175" s="42"/>
      <c r="S175" s="42"/>
    </row>
    <row r="176" spans="1:19" s="38" customFormat="1" ht="13.5" customHeight="1" x14ac:dyDescent="0.25">
      <c r="A176" s="37">
        <v>166</v>
      </c>
      <c r="B176" s="49">
        <v>52301</v>
      </c>
      <c r="C176" s="49" t="s">
        <v>278</v>
      </c>
      <c r="D176" s="50" t="s">
        <v>5</v>
      </c>
      <c r="E176" s="50" t="s">
        <v>5</v>
      </c>
      <c r="F176" s="50" t="s">
        <v>5</v>
      </c>
      <c r="G176" s="50" t="s">
        <v>5</v>
      </c>
      <c r="H176" s="50" t="s">
        <v>5</v>
      </c>
      <c r="I176" s="50" t="s">
        <v>5</v>
      </c>
      <c r="J176" s="50" t="s">
        <v>5</v>
      </c>
      <c r="K176" s="50" t="s">
        <v>5</v>
      </c>
      <c r="L176" s="50" t="s">
        <v>5</v>
      </c>
      <c r="M176" s="50">
        <v>33</v>
      </c>
      <c r="N176" s="50">
        <v>3000</v>
      </c>
      <c r="O176" s="50">
        <v>3325</v>
      </c>
      <c r="Q176" s="42"/>
      <c r="R176" s="42"/>
      <c r="S176" s="42"/>
    </row>
    <row r="177" spans="1:19" s="38" customFormat="1" ht="13.5" customHeight="1" x14ac:dyDescent="0.25">
      <c r="A177" s="37">
        <v>167</v>
      </c>
      <c r="B177" s="47">
        <v>51311</v>
      </c>
      <c r="C177" s="47" t="s">
        <v>184</v>
      </c>
      <c r="D177" s="48">
        <v>123</v>
      </c>
      <c r="E177" s="48">
        <v>2000</v>
      </c>
      <c r="F177" s="48">
        <v>2300</v>
      </c>
      <c r="G177" s="48">
        <v>186</v>
      </c>
      <c r="H177" s="48">
        <v>2031</v>
      </c>
      <c r="I177" s="48">
        <v>2303</v>
      </c>
      <c r="J177" s="48">
        <v>131</v>
      </c>
      <c r="K177" s="48">
        <v>2090</v>
      </c>
      <c r="L177" s="48">
        <v>2353</v>
      </c>
      <c r="M177" s="48">
        <v>80</v>
      </c>
      <c r="N177" s="48">
        <v>1995</v>
      </c>
      <c r="O177" s="48">
        <v>2383</v>
      </c>
      <c r="Q177" s="42"/>
      <c r="R177" s="42"/>
      <c r="S177" s="42"/>
    </row>
    <row r="178" spans="1:19" s="38" customFormat="1" ht="13.5" customHeight="1" x14ac:dyDescent="0.25">
      <c r="A178" s="37">
        <v>168</v>
      </c>
      <c r="B178" s="49">
        <v>52302</v>
      </c>
      <c r="C178" s="49" t="s">
        <v>194</v>
      </c>
      <c r="D178" s="50">
        <v>57</v>
      </c>
      <c r="E178" s="50">
        <v>1515</v>
      </c>
      <c r="F178" s="50">
        <v>1773</v>
      </c>
      <c r="G178" s="50">
        <v>250</v>
      </c>
      <c r="H178" s="50">
        <v>1530</v>
      </c>
      <c r="I178" s="50">
        <v>1842</v>
      </c>
      <c r="J178" s="50">
        <v>543</v>
      </c>
      <c r="K178" s="50">
        <v>1547</v>
      </c>
      <c r="L178" s="50">
        <v>1854</v>
      </c>
      <c r="M178" s="50">
        <v>849</v>
      </c>
      <c r="N178" s="50">
        <v>1664</v>
      </c>
      <c r="O178" s="50">
        <v>1954</v>
      </c>
      <c r="Q178" s="42"/>
      <c r="R178" s="42"/>
      <c r="S178" s="42"/>
    </row>
    <row r="179" spans="1:19" s="38" customFormat="1" ht="13.5" customHeight="1" x14ac:dyDescent="0.25">
      <c r="A179" s="37">
        <v>169</v>
      </c>
      <c r="B179" s="47">
        <v>5311</v>
      </c>
      <c r="C179" s="47" t="s">
        <v>199</v>
      </c>
      <c r="D179" s="48">
        <v>50</v>
      </c>
      <c r="E179" s="48">
        <v>1974</v>
      </c>
      <c r="F179" s="48">
        <v>2000</v>
      </c>
      <c r="G179" s="48">
        <v>48</v>
      </c>
      <c r="H179" s="48">
        <v>1900</v>
      </c>
      <c r="I179" s="48">
        <v>1920</v>
      </c>
      <c r="J179" s="48">
        <v>70</v>
      </c>
      <c r="K179" s="48">
        <v>1645</v>
      </c>
      <c r="L179" s="48">
        <v>1655</v>
      </c>
      <c r="M179" s="48">
        <v>135</v>
      </c>
      <c r="N179" s="48">
        <v>1678</v>
      </c>
      <c r="O179" s="48">
        <v>1689</v>
      </c>
      <c r="Q179" s="42"/>
      <c r="R179" s="42"/>
      <c r="S179" s="42"/>
    </row>
    <row r="180" spans="1:19" s="38" customFormat="1" ht="13.5" customHeight="1" x14ac:dyDescent="0.25">
      <c r="A180" s="37">
        <v>170</v>
      </c>
      <c r="B180" s="49">
        <v>51200</v>
      </c>
      <c r="C180" s="49" t="s">
        <v>183</v>
      </c>
      <c r="D180" s="50">
        <v>36</v>
      </c>
      <c r="E180" s="50">
        <v>1727</v>
      </c>
      <c r="F180" s="50">
        <v>2018</v>
      </c>
      <c r="G180" s="50">
        <v>84</v>
      </c>
      <c r="H180" s="50">
        <v>1889</v>
      </c>
      <c r="I180" s="50">
        <v>2013</v>
      </c>
      <c r="J180" s="50">
        <v>169</v>
      </c>
      <c r="K180" s="50">
        <v>1730</v>
      </c>
      <c r="L180" s="50">
        <v>2000</v>
      </c>
      <c r="M180" s="50">
        <v>318</v>
      </c>
      <c r="N180" s="50">
        <v>1450</v>
      </c>
      <c r="O180" s="50">
        <v>1500</v>
      </c>
      <c r="Q180" s="42"/>
      <c r="R180" s="42"/>
      <c r="S180" s="42"/>
    </row>
    <row r="181" spans="1:19" s="38" customFormat="1" ht="13.5" customHeight="1" x14ac:dyDescent="0.25">
      <c r="A181" s="37">
        <v>171</v>
      </c>
      <c r="B181" s="47">
        <v>51950</v>
      </c>
      <c r="C181" s="47" t="s">
        <v>191</v>
      </c>
      <c r="D181" s="48" t="s">
        <v>5</v>
      </c>
      <c r="E181" s="48" t="s">
        <v>5</v>
      </c>
      <c r="F181" s="48" t="s">
        <v>5</v>
      </c>
      <c r="G181" s="48">
        <v>84</v>
      </c>
      <c r="H181" s="48">
        <v>2355</v>
      </c>
      <c r="I181" s="48">
        <v>3442</v>
      </c>
      <c r="J181" s="48">
        <v>95</v>
      </c>
      <c r="K181" s="48">
        <v>2355</v>
      </c>
      <c r="L181" s="48">
        <v>3543</v>
      </c>
      <c r="M181" s="48">
        <v>94</v>
      </c>
      <c r="N181" s="48">
        <v>2355</v>
      </c>
      <c r="O181" s="48">
        <v>3384</v>
      </c>
      <c r="Q181" s="42"/>
      <c r="R181" s="42"/>
      <c r="S181" s="42"/>
    </row>
    <row r="182" spans="1:19" s="38" customFormat="1" ht="13.5" customHeight="1" x14ac:dyDescent="0.25">
      <c r="A182" s="37">
        <v>172</v>
      </c>
      <c r="B182" s="49">
        <v>52492</v>
      </c>
      <c r="C182" s="49" t="s">
        <v>198</v>
      </c>
      <c r="D182" s="50" t="s">
        <v>5</v>
      </c>
      <c r="E182" s="50" t="s">
        <v>5</v>
      </c>
      <c r="F182" s="50" t="s">
        <v>5</v>
      </c>
      <c r="G182" s="50">
        <v>48</v>
      </c>
      <c r="H182" s="50">
        <v>1500</v>
      </c>
      <c r="I182" s="50">
        <v>2242</v>
      </c>
      <c r="J182" s="50">
        <v>52</v>
      </c>
      <c r="K182" s="50">
        <v>1500</v>
      </c>
      <c r="L182" s="50">
        <v>2084</v>
      </c>
      <c r="M182" s="50">
        <v>44</v>
      </c>
      <c r="N182" s="50">
        <v>1250</v>
      </c>
      <c r="O182" s="50">
        <v>1620</v>
      </c>
      <c r="Q182" s="42"/>
      <c r="R182" s="42"/>
      <c r="S182" s="42"/>
    </row>
    <row r="183" spans="1:19" s="38" customFormat="1" ht="13.5" customHeight="1" x14ac:dyDescent="0.25">
      <c r="A183" s="37">
        <v>173</v>
      </c>
      <c r="B183" s="47">
        <v>53201</v>
      </c>
      <c r="C183" s="47" t="s">
        <v>202</v>
      </c>
      <c r="D183" s="48" t="s">
        <v>5</v>
      </c>
      <c r="E183" s="48" t="s">
        <v>5</v>
      </c>
      <c r="F183" s="48" t="s">
        <v>5</v>
      </c>
      <c r="G183" s="48">
        <v>57</v>
      </c>
      <c r="H183" s="48">
        <v>1821</v>
      </c>
      <c r="I183" s="48">
        <v>1821</v>
      </c>
      <c r="J183" s="48">
        <v>49</v>
      </c>
      <c r="K183" s="48">
        <v>1944</v>
      </c>
      <c r="L183" s="48">
        <v>2012</v>
      </c>
      <c r="M183" s="48">
        <v>110</v>
      </c>
      <c r="N183" s="48">
        <v>2207</v>
      </c>
      <c r="O183" s="48">
        <v>2275</v>
      </c>
      <c r="Q183" s="42"/>
      <c r="R183" s="42"/>
      <c r="S183" s="42"/>
    </row>
    <row r="184" spans="1:19" s="38" customFormat="1" ht="13.5" customHeight="1" x14ac:dyDescent="0.25">
      <c r="A184" s="37">
        <v>174</v>
      </c>
      <c r="B184" s="49">
        <v>5320</v>
      </c>
      <c r="C184" s="49" t="s">
        <v>201</v>
      </c>
      <c r="D184" s="50">
        <v>38</v>
      </c>
      <c r="E184" s="50">
        <v>1791</v>
      </c>
      <c r="F184" s="50">
        <v>1826</v>
      </c>
      <c r="G184" s="50">
        <v>67</v>
      </c>
      <c r="H184" s="50">
        <v>1760</v>
      </c>
      <c r="I184" s="50">
        <v>1780</v>
      </c>
      <c r="J184" s="50">
        <v>84</v>
      </c>
      <c r="K184" s="50">
        <v>1725</v>
      </c>
      <c r="L184" s="50">
        <v>1836</v>
      </c>
      <c r="M184" s="50">
        <v>186</v>
      </c>
      <c r="N184" s="50">
        <v>1863</v>
      </c>
      <c r="O184" s="50">
        <v>1954</v>
      </c>
      <c r="Q184" s="42"/>
      <c r="R184" s="42"/>
      <c r="S184" s="42"/>
    </row>
    <row r="185" spans="1:19" s="38" customFormat="1" ht="13.5" customHeight="1" x14ac:dyDescent="0.25">
      <c r="A185" s="37">
        <v>175</v>
      </c>
      <c r="B185" s="47">
        <v>5150</v>
      </c>
      <c r="C185" s="47" t="s">
        <v>189</v>
      </c>
      <c r="D185" s="48" t="s">
        <v>5</v>
      </c>
      <c r="E185" s="48" t="s">
        <v>5</v>
      </c>
      <c r="F185" s="48" t="s">
        <v>5</v>
      </c>
      <c r="G185" s="48" t="s">
        <v>5</v>
      </c>
      <c r="H185" s="48" t="s">
        <v>5</v>
      </c>
      <c r="I185" s="48" t="s">
        <v>5</v>
      </c>
      <c r="J185" s="48" t="s">
        <v>5</v>
      </c>
      <c r="K185" s="48" t="s">
        <v>5</v>
      </c>
      <c r="L185" s="48" t="s">
        <v>5</v>
      </c>
      <c r="M185" s="48">
        <v>42</v>
      </c>
      <c r="N185" s="48">
        <v>2065</v>
      </c>
      <c r="O185" s="48">
        <v>2389</v>
      </c>
      <c r="Q185" s="42"/>
      <c r="R185" s="42"/>
      <c r="S185" s="42"/>
    </row>
    <row r="186" spans="1:19" s="38" customFormat="1" ht="13.5" customHeight="1" x14ac:dyDescent="0.25">
      <c r="A186" s="37">
        <v>176</v>
      </c>
      <c r="B186" s="49">
        <v>5160</v>
      </c>
      <c r="C186" s="49" t="s">
        <v>190</v>
      </c>
      <c r="D186" s="50" t="s">
        <v>5</v>
      </c>
      <c r="E186" s="50" t="s">
        <v>5</v>
      </c>
      <c r="F186" s="50" t="s">
        <v>5</v>
      </c>
      <c r="G186" s="50">
        <v>75</v>
      </c>
      <c r="H186" s="50">
        <v>1768</v>
      </c>
      <c r="I186" s="50">
        <v>1923</v>
      </c>
      <c r="J186" s="50">
        <v>162</v>
      </c>
      <c r="K186" s="50">
        <v>1600</v>
      </c>
      <c r="L186" s="50">
        <v>1980</v>
      </c>
      <c r="M186" s="50">
        <v>425</v>
      </c>
      <c r="N186" s="50">
        <v>1931</v>
      </c>
      <c r="O186" s="50">
        <v>2094</v>
      </c>
      <c r="Q186" s="42"/>
      <c r="R186" s="42"/>
      <c r="S186" s="42"/>
    </row>
    <row r="187" spans="1:19" s="38" customFormat="1" ht="13.5" customHeight="1" x14ac:dyDescent="0.25">
      <c r="A187" s="37">
        <v>177</v>
      </c>
      <c r="B187" s="47">
        <v>51491</v>
      </c>
      <c r="C187" s="47" t="s">
        <v>188</v>
      </c>
      <c r="D187" s="48" t="s">
        <v>5</v>
      </c>
      <c r="E187" s="48" t="s">
        <v>5</v>
      </c>
      <c r="F187" s="48" t="s">
        <v>5</v>
      </c>
      <c r="G187" s="48" t="s">
        <v>5</v>
      </c>
      <c r="H187" s="48" t="s">
        <v>5</v>
      </c>
      <c r="I187" s="48" t="s">
        <v>5</v>
      </c>
      <c r="J187" s="48">
        <v>49</v>
      </c>
      <c r="K187" s="48">
        <v>1900</v>
      </c>
      <c r="L187" s="48">
        <v>2751</v>
      </c>
      <c r="M187" s="48">
        <v>51</v>
      </c>
      <c r="N187" s="48">
        <v>1650</v>
      </c>
      <c r="O187" s="48">
        <v>2443</v>
      </c>
      <c r="Q187" s="42"/>
      <c r="R187" s="42"/>
      <c r="S187" s="42"/>
    </row>
    <row r="188" spans="1:19" s="38" customFormat="1" ht="13.5" customHeight="1" x14ac:dyDescent="0.25">
      <c r="A188" s="37">
        <v>178</v>
      </c>
      <c r="B188" s="49">
        <v>52491</v>
      </c>
      <c r="C188" s="49" t="s">
        <v>197</v>
      </c>
      <c r="D188" s="50" t="s">
        <v>5</v>
      </c>
      <c r="E188" s="50" t="s">
        <v>5</v>
      </c>
      <c r="F188" s="50" t="s">
        <v>5</v>
      </c>
      <c r="G188" s="50" t="s">
        <v>5</v>
      </c>
      <c r="H188" s="50" t="s">
        <v>5</v>
      </c>
      <c r="I188" s="50" t="s">
        <v>5</v>
      </c>
      <c r="J188" s="50" t="s">
        <v>5</v>
      </c>
      <c r="K188" s="50" t="s">
        <v>5</v>
      </c>
      <c r="L188" s="50" t="s">
        <v>5</v>
      </c>
      <c r="M188" s="50">
        <v>43</v>
      </c>
      <c r="N188" s="50">
        <v>2194</v>
      </c>
      <c r="O188" s="50">
        <v>2959</v>
      </c>
      <c r="Q188" s="42"/>
      <c r="R188" s="42"/>
      <c r="S188" s="42"/>
    </row>
    <row r="189" spans="1:19" s="38" customFormat="1" ht="13.5" customHeight="1" x14ac:dyDescent="0.25">
      <c r="A189" s="37">
        <v>179</v>
      </c>
      <c r="B189" s="47">
        <v>52421</v>
      </c>
      <c r="C189" s="47" t="s">
        <v>195</v>
      </c>
      <c r="D189" s="48">
        <v>40</v>
      </c>
      <c r="E189" s="48">
        <v>2813</v>
      </c>
      <c r="F189" s="48">
        <v>2813</v>
      </c>
      <c r="G189" s="48">
        <v>75</v>
      </c>
      <c r="H189" s="48">
        <v>2800</v>
      </c>
      <c r="I189" s="48">
        <v>2800</v>
      </c>
      <c r="J189" s="48">
        <v>104</v>
      </c>
      <c r="K189" s="48">
        <v>2100</v>
      </c>
      <c r="L189" s="48">
        <v>2115</v>
      </c>
      <c r="M189" s="48">
        <v>133</v>
      </c>
      <c r="N189" s="48">
        <v>1820</v>
      </c>
      <c r="O189" s="48">
        <v>2044</v>
      </c>
      <c r="Q189" s="42"/>
      <c r="R189" s="42"/>
      <c r="S189" s="42"/>
    </row>
    <row r="190" spans="1:19" s="38" customFormat="1" ht="13.5" customHeight="1" x14ac:dyDescent="0.25">
      <c r="A190" s="37">
        <v>180</v>
      </c>
      <c r="B190" s="49">
        <v>52201</v>
      </c>
      <c r="C190" s="49" t="s">
        <v>192</v>
      </c>
      <c r="D190" s="50">
        <v>89</v>
      </c>
      <c r="E190" s="50">
        <v>2400</v>
      </c>
      <c r="F190" s="50">
        <v>2672</v>
      </c>
      <c r="G190" s="50">
        <v>184</v>
      </c>
      <c r="H190" s="50">
        <v>2318</v>
      </c>
      <c r="I190" s="50">
        <v>2780</v>
      </c>
      <c r="J190" s="50">
        <v>238</v>
      </c>
      <c r="K190" s="50">
        <v>2407</v>
      </c>
      <c r="L190" s="50">
        <v>2907</v>
      </c>
      <c r="M190" s="50">
        <v>292</v>
      </c>
      <c r="N190" s="50">
        <v>2397</v>
      </c>
      <c r="O190" s="50">
        <v>2717</v>
      </c>
      <c r="Q190" s="42"/>
      <c r="R190" s="42"/>
      <c r="S190" s="42"/>
    </row>
    <row r="191" spans="1:19" s="38" customFormat="1" ht="13.5" customHeight="1" x14ac:dyDescent="0.25">
      <c r="A191" s="37">
        <v>181</v>
      </c>
      <c r="B191" s="47">
        <v>52422</v>
      </c>
      <c r="C191" s="47" t="s">
        <v>196</v>
      </c>
      <c r="D191" s="48" t="s">
        <v>5</v>
      </c>
      <c r="E191" s="48" t="s">
        <v>5</v>
      </c>
      <c r="F191" s="48" t="s">
        <v>5</v>
      </c>
      <c r="G191" s="48">
        <v>85</v>
      </c>
      <c r="H191" s="48">
        <v>1800</v>
      </c>
      <c r="I191" s="48">
        <v>2850</v>
      </c>
      <c r="J191" s="48">
        <v>121</v>
      </c>
      <c r="K191" s="48">
        <v>1580</v>
      </c>
      <c r="L191" s="48">
        <v>2896</v>
      </c>
      <c r="M191" s="48">
        <v>169</v>
      </c>
      <c r="N191" s="48">
        <v>1600</v>
      </c>
      <c r="O191" s="48">
        <v>2788</v>
      </c>
      <c r="Q191" s="42"/>
      <c r="R191" s="42"/>
      <c r="S191" s="42"/>
    </row>
    <row r="192" spans="1:19" s="38" customFormat="1" ht="13.5" customHeight="1" x14ac:dyDescent="0.25">
      <c r="A192" s="37">
        <v>182</v>
      </c>
      <c r="B192" s="49">
        <v>5414</v>
      </c>
      <c r="C192" s="49" t="s">
        <v>203</v>
      </c>
      <c r="D192" s="50">
        <v>122</v>
      </c>
      <c r="E192" s="50">
        <v>1325</v>
      </c>
      <c r="F192" s="50">
        <v>2168</v>
      </c>
      <c r="G192" s="50">
        <v>367</v>
      </c>
      <c r="H192" s="50">
        <v>1400</v>
      </c>
      <c r="I192" s="50">
        <v>2294</v>
      </c>
      <c r="J192" s="50">
        <v>508</v>
      </c>
      <c r="K192" s="50">
        <v>1420</v>
      </c>
      <c r="L192" s="50">
        <v>2375</v>
      </c>
      <c r="M192" s="50">
        <v>1103</v>
      </c>
      <c r="N192" s="50">
        <v>1300</v>
      </c>
      <c r="O192" s="50">
        <v>2300</v>
      </c>
      <c r="Q192" s="42"/>
      <c r="R192" s="42"/>
      <c r="S192" s="42"/>
    </row>
    <row r="193" spans="1:19" s="38" customFormat="1" ht="13.5" customHeight="1" x14ac:dyDescent="0.25">
      <c r="A193" s="37">
        <v>183</v>
      </c>
      <c r="B193" s="47">
        <v>52202</v>
      </c>
      <c r="C193" s="47" t="s">
        <v>193</v>
      </c>
      <c r="D193" s="48">
        <v>426</v>
      </c>
      <c r="E193" s="48">
        <v>1701</v>
      </c>
      <c r="F193" s="48">
        <v>2406</v>
      </c>
      <c r="G193" s="48">
        <v>697</v>
      </c>
      <c r="H193" s="48">
        <v>1570</v>
      </c>
      <c r="I193" s="48">
        <v>2566</v>
      </c>
      <c r="J193" s="48">
        <v>849</v>
      </c>
      <c r="K193" s="48">
        <v>1542</v>
      </c>
      <c r="L193" s="48">
        <v>1867</v>
      </c>
      <c r="M193" s="48">
        <v>1289</v>
      </c>
      <c r="N193" s="48">
        <v>1618</v>
      </c>
      <c r="O193" s="48">
        <v>1824</v>
      </c>
      <c r="Q193" s="42"/>
      <c r="R193" s="42"/>
      <c r="S193" s="42"/>
    </row>
    <row r="194" spans="1:19" s="38" customFormat="1" ht="13.5" customHeight="1" x14ac:dyDescent="0.25">
      <c r="A194" s="37">
        <v>184</v>
      </c>
      <c r="B194" s="49">
        <v>53120</v>
      </c>
      <c r="C194" s="49" t="s">
        <v>200</v>
      </c>
      <c r="D194" s="50">
        <v>213</v>
      </c>
      <c r="E194" s="50">
        <v>2031</v>
      </c>
      <c r="F194" s="50">
        <v>2031</v>
      </c>
      <c r="G194" s="50">
        <v>244</v>
      </c>
      <c r="H194" s="50">
        <v>2123</v>
      </c>
      <c r="I194" s="50">
        <v>2123</v>
      </c>
      <c r="J194" s="50">
        <v>293</v>
      </c>
      <c r="K194" s="50">
        <v>2083</v>
      </c>
      <c r="L194" s="50">
        <v>2100</v>
      </c>
      <c r="M194" s="50">
        <v>357</v>
      </c>
      <c r="N194" s="50">
        <v>2112</v>
      </c>
      <c r="O194" s="50">
        <v>2134</v>
      </c>
      <c r="Q194" s="42"/>
      <c r="R194" s="42"/>
      <c r="S194" s="42"/>
    </row>
    <row r="195" spans="1:19" s="38" customFormat="1" ht="13.5" customHeight="1" x14ac:dyDescent="0.25">
      <c r="A195" s="37">
        <v>185</v>
      </c>
      <c r="B195" s="47">
        <v>51312</v>
      </c>
      <c r="C195" s="55" t="s">
        <v>185</v>
      </c>
      <c r="D195" s="48">
        <v>94</v>
      </c>
      <c r="E195" s="48">
        <v>1600</v>
      </c>
      <c r="F195" s="48">
        <v>1972</v>
      </c>
      <c r="G195" s="48">
        <v>196</v>
      </c>
      <c r="H195" s="48">
        <v>1600</v>
      </c>
      <c r="I195" s="48">
        <v>1974</v>
      </c>
      <c r="J195" s="48">
        <v>197</v>
      </c>
      <c r="K195" s="48">
        <v>1500</v>
      </c>
      <c r="L195" s="48">
        <v>1829</v>
      </c>
      <c r="M195" s="48">
        <v>224</v>
      </c>
      <c r="N195" s="48">
        <v>1300</v>
      </c>
      <c r="O195" s="48">
        <v>1543</v>
      </c>
      <c r="Q195" s="42"/>
      <c r="R195" s="42"/>
      <c r="S195" s="42"/>
    </row>
    <row r="196" spans="1:19" s="38" customFormat="1" ht="13.5" customHeight="1" x14ac:dyDescent="0.25">
      <c r="A196" s="37">
        <v>186</v>
      </c>
      <c r="B196" s="51">
        <v>7</v>
      </c>
      <c r="C196" s="51" t="s">
        <v>204</v>
      </c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Q196" s="42"/>
      <c r="R196" s="42"/>
      <c r="S196" s="42"/>
    </row>
    <row r="197" spans="1:19" s="38" customFormat="1" ht="13.5" customHeight="1" x14ac:dyDescent="0.25">
      <c r="A197" s="37">
        <v>187</v>
      </c>
      <c r="B197" s="47">
        <v>7232</v>
      </c>
      <c r="C197" s="47" t="s">
        <v>210</v>
      </c>
      <c r="D197" s="48" t="s">
        <v>5</v>
      </c>
      <c r="E197" s="48" t="s">
        <v>5</v>
      </c>
      <c r="F197" s="48" t="s">
        <v>5</v>
      </c>
      <c r="G197" s="48" t="s">
        <v>5</v>
      </c>
      <c r="H197" s="48" t="s">
        <v>5</v>
      </c>
      <c r="I197" s="48" t="s">
        <v>5</v>
      </c>
      <c r="J197" s="48">
        <v>42</v>
      </c>
      <c r="K197" s="48">
        <v>2418</v>
      </c>
      <c r="L197" s="48">
        <v>3348</v>
      </c>
      <c r="M197" s="48">
        <v>46</v>
      </c>
      <c r="N197" s="48">
        <v>2665</v>
      </c>
      <c r="O197" s="48">
        <v>3493</v>
      </c>
      <c r="Q197" s="42"/>
      <c r="R197" s="42"/>
      <c r="S197" s="42"/>
    </row>
    <row r="198" spans="1:19" s="38" customFormat="1" ht="13.5" customHeight="1" x14ac:dyDescent="0.25">
      <c r="A198" s="37">
        <v>188</v>
      </c>
      <c r="B198" s="49">
        <v>71331</v>
      </c>
      <c r="C198" s="49" t="s">
        <v>206</v>
      </c>
      <c r="D198" s="50" t="s">
        <v>5</v>
      </c>
      <c r="E198" s="50" t="s">
        <v>5</v>
      </c>
      <c r="F198" s="50" t="s">
        <v>5</v>
      </c>
      <c r="G198" s="50">
        <v>32</v>
      </c>
      <c r="H198" s="50">
        <v>2015</v>
      </c>
      <c r="I198" s="50">
        <v>2463</v>
      </c>
      <c r="J198" s="50">
        <v>46</v>
      </c>
      <c r="K198" s="50">
        <v>2288</v>
      </c>
      <c r="L198" s="50">
        <v>2388</v>
      </c>
      <c r="M198" s="50">
        <v>79</v>
      </c>
      <c r="N198" s="50">
        <v>2371</v>
      </c>
      <c r="O198" s="50">
        <v>2500</v>
      </c>
      <c r="Q198" s="42"/>
      <c r="R198" s="42"/>
      <c r="S198" s="42"/>
    </row>
    <row r="199" spans="1:19" s="38" customFormat="1" ht="13.5" customHeight="1" x14ac:dyDescent="0.25">
      <c r="A199" s="37">
        <v>189</v>
      </c>
      <c r="B199" s="47">
        <v>7412</v>
      </c>
      <c r="C199" s="47" t="s">
        <v>214</v>
      </c>
      <c r="D199" s="48" t="s">
        <v>5</v>
      </c>
      <c r="E199" s="48" t="s">
        <v>5</v>
      </c>
      <c r="F199" s="48" t="s">
        <v>5</v>
      </c>
      <c r="G199" s="48" t="s">
        <v>5</v>
      </c>
      <c r="H199" s="48" t="s">
        <v>5</v>
      </c>
      <c r="I199" s="48" t="s">
        <v>5</v>
      </c>
      <c r="J199" s="48">
        <v>31</v>
      </c>
      <c r="K199" s="48">
        <v>1800</v>
      </c>
      <c r="L199" s="48">
        <v>1930</v>
      </c>
      <c r="M199" s="48">
        <v>49</v>
      </c>
      <c r="N199" s="48">
        <v>1900</v>
      </c>
      <c r="O199" s="48">
        <v>1900</v>
      </c>
      <c r="Q199" s="42"/>
      <c r="R199" s="42"/>
      <c r="S199" s="42"/>
    </row>
    <row r="200" spans="1:19" s="38" customFormat="1" ht="13.5" customHeight="1" x14ac:dyDescent="0.25">
      <c r="A200" s="37">
        <v>190</v>
      </c>
      <c r="B200" s="49">
        <v>75401</v>
      </c>
      <c r="C200" s="49" t="s">
        <v>279</v>
      </c>
      <c r="D200" s="50" t="s">
        <v>5</v>
      </c>
      <c r="E200" s="50" t="s">
        <v>5</v>
      </c>
      <c r="F200" s="50" t="s">
        <v>5</v>
      </c>
      <c r="G200" s="50">
        <v>64</v>
      </c>
      <c r="H200" s="50">
        <v>1645</v>
      </c>
      <c r="I200" s="50">
        <v>2041</v>
      </c>
      <c r="J200" s="50" t="s">
        <v>5</v>
      </c>
      <c r="K200" s="50" t="s">
        <v>5</v>
      </c>
      <c r="L200" s="50" t="s">
        <v>5</v>
      </c>
      <c r="M200" s="50">
        <v>30</v>
      </c>
      <c r="N200" s="50">
        <v>1620</v>
      </c>
      <c r="O200" s="50">
        <v>1760</v>
      </c>
      <c r="Q200" s="42"/>
      <c r="R200" s="42"/>
      <c r="S200" s="42"/>
    </row>
    <row r="201" spans="1:19" s="38" customFormat="1" ht="13.5" customHeight="1" x14ac:dyDescent="0.25">
      <c r="A201" s="37">
        <v>191</v>
      </c>
      <c r="B201" s="47">
        <v>72332</v>
      </c>
      <c r="C201" s="47" t="s">
        <v>212</v>
      </c>
      <c r="D201" s="48" t="s">
        <v>5</v>
      </c>
      <c r="E201" s="48" t="s">
        <v>5</v>
      </c>
      <c r="F201" s="48" t="s">
        <v>5</v>
      </c>
      <c r="G201" s="48" t="s">
        <v>5</v>
      </c>
      <c r="H201" s="48" t="s">
        <v>5</v>
      </c>
      <c r="I201" s="48" t="s">
        <v>5</v>
      </c>
      <c r="J201" s="48">
        <v>92</v>
      </c>
      <c r="K201" s="48">
        <v>1791</v>
      </c>
      <c r="L201" s="48">
        <v>2696</v>
      </c>
      <c r="M201" s="48">
        <v>202</v>
      </c>
      <c r="N201" s="48">
        <v>1958</v>
      </c>
      <c r="O201" s="48">
        <v>2347</v>
      </c>
      <c r="Q201" s="42"/>
      <c r="R201" s="42"/>
      <c r="S201" s="42"/>
    </row>
    <row r="202" spans="1:19" s="38" customFormat="1" ht="13.5" customHeight="1" x14ac:dyDescent="0.25">
      <c r="A202" s="37">
        <v>192</v>
      </c>
      <c r="B202" s="49">
        <v>72331</v>
      </c>
      <c r="C202" s="49" t="s">
        <v>211</v>
      </c>
      <c r="D202" s="50" t="s">
        <v>5</v>
      </c>
      <c r="E202" s="50" t="s">
        <v>5</v>
      </c>
      <c r="F202" s="50" t="s">
        <v>5</v>
      </c>
      <c r="G202" s="50">
        <v>37</v>
      </c>
      <c r="H202" s="50">
        <v>1860</v>
      </c>
      <c r="I202" s="50">
        <v>3081</v>
      </c>
      <c r="J202" s="50">
        <v>144</v>
      </c>
      <c r="K202" s="50">
        <v>2129</v>
      </c>
      <c r="L202" s="50">
        <v>3285</v>
      </c>
      <c r="M202" s="50">
        <v>121</v>
      </c>
      <c r="N202" s="50">
        <v>2125</v>
      </c>
      <c r="O202" s="50">
        <v>3310</v>
      </c>
      <c r="Q202" s="42"/>
      <c r="R202" s="42"/>
      <c r="S202" s="42"/>
    </row>
    <row r="203" spans="1:19" s="38" customFormat="1" ht="13.5" customHeight="1" x14ac:dyDescent="0.25">
      <c r="A203" s="37">
        <v>193</v>
      </c>
      <c r="B203" s="47">
        <v>7511</v>
      </c>
      <c r="C203" s="47" t="s">
        <v>215</v>
      </c>
      <c r="D203" s="48" t="s">
        <v>6</v>
      </c>
      <c r="E203" s="48" t="s">
        <v>6</v>
      </c>
      <c r="F203" s="48" t="s">
        <v>6</v>
      </c>
      <c r="G203" s="48" t="s">
        <v>5</v>
      </c>
      <c r="H203" s="48" t="s">
        <v>5</v>
      </c>
      <c r="I203" s="48" t="s">
        <v>5</v>
      </c>
      <c r="J203" s="48" t="s">
        <v>5</v>
      </c>
      <c r="K203" s="48" t="s">
        <v>5</v>
      </c>
      <c r="L203" s="48" t="s">
        <v>5</v>
      </c>
      <c r="M203" s="48">
        <v>79</v>
      </c>
      <c r="N203" s="48">
        <v>1701</v>
      </c>
      <c r="O203" s="48">
        <v>1944</v>
      </c>
      <c r="Q203" s="42"/>
      <c r="R203" s="42"/>
      <c r="S203" s="42"/>
    </row>
    <row r="204" spans="1:19" s="38" customFormat="1" ht="13.5" customHeight="1" x14ac:dyDescent="0.25">
      <c r="A204" s="37">
        <v>194</v>
      </c>
      <c r="B204" s="49">
        <v>72311</v>
      </c>
      <c r="C204" s="49" t="s">
        <v>209</v>
      </c>
      <c r="D204" s="50">
        <v>104</v>
      </c>
      <c r="E204" s="50">
        <v>2000</v>
      </c>
      <c r="F204" s="50">
        <v>2406</v>
      </c>
      <c r="G204" s="50">
        <v>122</v>
      </c>
      <c r="H204" s="50">
        <v>2272</v>
      </c>
      <c r="I204" s="50">
        <v>2760</v>
      </c>
      <c r="J204" s="50">
        <v>128</v>
      </c>
      <c r="K204" s="50">
        <v>2561</v>
      </c>
      <c r="L204" s="50">
        <v>3578</v>
      </c>
      <c r="M204" s="50">
        <v>181</v>
      </c>
      <c r="N204" s="50">
        <v>2700</v>
      </c>
      <c r="O204" s="50">
        <v>3512</v>
      </c>
      <c r="Q204" s="42"/>
      <c r="R204" s="42"/>
      <c r="S204" s="42"/>
    </row>
    <row r="205" spans="1:19" s="38" customFormat="1" ht="13.5" customHeight="1" x14ac:dyDescent="0.25">
      <c r="A205" s="37">
        <v>195</v>
      </c>
      <c r="B205" s="47">
        <v>71000</v>
      </c>
      <c r="C205" s="47" t="s">
        <v>205</v>
      </c>
      <c r="D205" s="48" t="s">
        <v>5</v>
      </c>
      <c r="E205" s="48" t="s">
        <v>5</v>
      </c>
      <c r="F205" s="48" t="s">
        <v>5</v>
      </c>
      <c r="G205" s="48">
        <v>72</v>
      </c>
      <c r="H205" s="48">
        <v>2500</v>
      </c>
      <c r="I205" s="48">
        <v>3075</v>
      </c>
      <c r="J205" s="48">
        <v>189</v>
      </c>
      <c r="K205" s="48">
        <v>3080</v>
      </c>
      <c r="L205" s="48">
        <v>3662</v>
      </c>
      <c r="M205" s="48">
        <v>325</v>
      </c>
      <c r="N205" s="48">
        <v>2800</v>
      </c>
      <c r="O205" s="48">
        <v>3350</v>
      </c>
      <c r="Q205" s="42"/>
      <c r="R205" s="42"/>
      <c r="S205" s="42"/>
    </row>
    <row r="206" spans="1:19" s="38" customFormat="1" ht="13.5" customHeight="1" x14ac:dyDescent="0.25">
      <c r="A206" s="37">
        <v>196</v>
      </c>
      <c r="B206" s="49">
        <v>74000</v>
      </c>
      <c r="C206" s="49" t="s">
        <v>213</v>
      </c>
      <c r="D206" s="50" t="s">
        <v>5</v>
      </c>
      <c r="E206" s="50" t="s">
        <v>5</v>
      </c>
      <c r="F206" s="50" t="s">
        <v>5</v>
      </c>
      <c r="G206" s="50" t="s">
        <v>5</v>
      </c>
      <c r="H206" s="50" t="s">
        <v>5</v>
      </c>
      <c r="I206" s="50" t="s">
        <v>5</v>
      </c>
      <c r="J206" s="50">
        <v>38</v>
      </c>
      <c r="K206" s="50">
        <v>2800</v>
      </c>
      <c r="L206" s="50">
        <v>3254</v>
      </c>
      <c r="M206" s="50">
        <v>71</v>
      </c>
      <c r="N206" s="50">
        <v>3000</v>
      </c>
      <c r="O206" s="50">
        <v>3474</v>
      </c>
      <c r="Q206" s="42"/>
      <c r="R206" s="42"/>
      <c r="S206" s="42"/>
    </row>
    <row r="207" spans="1:19" s="38" customFormat="1" ht="13.5" customHeight="1" x14ac:dyDescent="0.25">
      <c r="A207" s="37">
        <v>197</v>
      </c>
      <c r="B207" s="47">
        <v>72000</v>
      </c>
      <c r="C207" s="47" t="s">
        <v>207</v>
      </c>
      <c r="D207" s="48" t="s">
        <v>5</v>
      </c>
      <c r="E207" s="48" t="s">
        <v>5</v>
      </c>
      <c r="F207" s="48" t="s">
        <v>5</v>
      </c>
      <c r="G207" s="48">
        <v>45</v>
      </c>
      <c r="H207" s="48">
        <v>2988</v>
      </c>
      <c r="I207" s="48">
        <v>3704</v>
      </c>
      <c r="J207" s="48">
        <v>125</v>
      </c>
      <c r="K207" s="48">
        <v>3070</v>
      </c>
      <c r="L207" s="48">
        <v>3706</v>
      </c>
      <c r="M207" s="48">
        <v>280</v>
      </c>
      <c r="N207" s="48">
        <v>2727</v>
      </c>
      <c r="O207" s="48">
        <v>3420</v>
      </c>
      <c r="Q207" s="42"/>
      <c r="R207" s="42"/>
      <c r="S207" s="42"/>
    </row>
    <row r="208" spans="1:19" s="38" customFormat="1" ht="13.5" customHeight="1" x14ac:dyDescent="0.25">
      <c r="A208" s="37">
        <v>198</v>
      </c>
      <c r="B208" s="49">
        <v>72121</v>
      </c>
      <c r="C208" s="49" t="s">
        <v>208</v>
      </c>
      <c r="D208" s="50" t="s">
        <v>6</v>
      </c>
      <c r="E208" s="50" t="s">
        <v>6</v>
      </c>
      <c r="F208" s="50" t="s">
        <v>6</v>
      </c>
      <c r="G208" s="50" t="s">
        <v>5</v>
      </c>
      <c r="H208" s="50" t="s">
        <v>5</v>
      </c>
      <c r="I208" s="50" t="s">
        <v>5</v>
      </c>
      <c r="J208" s="50">
        <v>30</v>
      </c>
      <c r="K208" s="50">
        <v>2669</v>
      </c>
      <c r="L208" s="50">
        <v>3872</v>
      </c>
      <c r="M208" s="50">
        <v>59</v>
      </c>
      <c r="N208" s="50">
        <v>2420</v>
      </c>
      <c r="O208" s="50">
        <v>2931</v>
      </c>
      <c r="Q208" s="42"/>
      <c r="R208" s="42"/>
      <c r="S208" s="42"/>
    </row>
    <row r="209" spans="1:19" s="38" customFormat="1" ht="13.5" customHeight="1" x14ac:dyDescent="0.25">
      <c r="A209" s="37">
        <v>199</v>
      </c>
      <c r="B209" s="45">
        <v>8</v>
      </c>
      <c r="C209" s="45" t="s">
        <v>216</v>
      </c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Q209" s="42"/>
      <c r="R209" s="42"/>
      <c r="S209" s="42"/>
    </row>
    <row r="210" spans="1:19" s="38" customFormat="1" ht="13.5" customHeight="1" x14ac:dyDescent="0.25">
      <c r="A210" s="37">
        <v>200</v>
      </c>
      <c r="B210" s="49">
        <v>83311</v>
      </c>
      <c r="C210" s="49" t="s">
        <v>231</v>
      </c>
      <c r="D210" s="50">
        <v>56</v>
      </c>
      <c r="E210" s="50">
        <v>2000</v>
      </c>
      <c r="F210" s="50">
        <v>2973</v>
      </c>
      <c r="G210" s="50">
        <v>240</v>
      </c>
      <c r="H210" s="50">
        <v>2025</v>
      </c>
      <c r="I210" s="50">
        <v>3080</v>
      </c>
      <c r="J210" s="50">
        <v>802</v>
      </c>
      <c r="K210" s="50">
        <v>2251</v>
      </c>
      <c r="L210" s="50">
        <v>3582</v>
      </c>
      <c r="M210" s="50">
        <v>1552</v>
      </c>
      <c r="N210" s="50">
        <v>2445</v>
      </c>
      <c r="O210" s="50">
        <v>3783</v>
      </c>
      <c r="Q210" s="42"/>
      <c r="R210" s="42"/>
      <c r="S210" s="42"/>
    </row>
    <row r="211" spans="1:19" s="38" customFormat="1" ht="13.5" customHeight="1" x14ac:dyDescent="0.25">
      <c r="A211" s="37">
        <v>201</v>
      </c>
      <c r="B211" s="47">
        <v>83222</v>
      </c>
      <c r="C211" s="47" t="s">
        <v>229</v>
      </c>
      <c r="D211" s="48" t="s">
        <v>5</v>
      </c>
      <c r="E211" s="48" t="s">
        <v>5</v>
      </c>
      <c r="F211" s="48" t="s">
        <v>5</v>
      </c>
      <c r="G211" s="48">
        <v>34</v>
      </c>
      <c r="H211" s="48">
        <v>1950</v>
      </c>
      <c r="I211" s="48">
        <v>2601</v>
      </c>
      <c r="J211" s="48">
        <v>65</v>
      </c>
      <c r="K211" s="48">
        <v>2030</v>
      </c>
      <c r="L211" s="48">
        <v>2898</v>
      </c>
      <c r="M211" s="48">
        <v>162</v>
      </c>
      <c r="N211" s="48">
        <v>2122</v>
      </c>
      <c r="O211" s="48">
        <v>2922</v>
      </c>
      <c r="Q211" s="42"/>
      <c r="R211" s="42"/>
      <c r="S211" s="42"/>
    </row>
    <row r="212" spans="1:19" s="38" customFormat="1" ht="13.5" customHeight="1" x14ac:dyDescent="0.25">
      <c r="A212" s="37">
        <v>202</v>
      </c>
      <c r="B212" s="49">
        <v>8131</v>
      </c>
      <c r="C212" s="49" t="s">
        <v>219</v>
      </c>
      <c r="D212" s="50" t="s">
        <v>5</v>
      </c>
      <c r="E212" s="50" t="s">
        <v>5</v>
      </c>
      <c r="F212" s="50" t="s">
        <v>5</v>
      </c>
      <c r="G212" s="50" t="s">
        <v>5</v>
      </c>
      <c r="H212" s="50" t="s">
        <v>5</v>
      </c>
      <c r="I212" s="50" t="s">
        <v>5</v>
      </c>
      <c r="J212" s="50" t="s">
        <v>5</v>
      </c>
      <c r="K212" s="50" t="s">
        <v>5</v>
      </c>
      <c r="L212" s="50" t="s">
        <v>5</v>
      </c>
      <c r="M212" s="50">
        <v>36</v>
      </c>
      <c r="N212" s="50">
        <v>2281</v>
      </c>
      <c r="O212" s="50">
        <v>3127</v>
      </c>
      <c r="Q212" s="42"/>
      <c r="R212" s="42"/>
      <c r="S212" s="42"/>
    </row>
    <row r="213" spans="1:19" s="38" customFormat="1" ht="13.5" customHeight="1" x14ac:dyDescent="0.25">
      <c r="A213" s="37">
        <v>203</v>
      </c>
      <c r="B213" s="47">
        <v>8343</v>
      </c>
      <c r="C213" s="47" t="s">
        <v>236</v>
      </c>
      <c r="D213" s="48">
        <v>120</v>
      </c>
      <c r="E213" s="48">
        <v>1858</v>
      </c>
      <c r="F213" s="48">
        <v>2612</v>
      </c>
      <c r="G213" s="48">
        <v>219</v>
      </c>
      <c r="H213" s="48">
        <v>2006</v>
      </c>
      <c r="I213" s="48">
        <v>2805</v>
      </c>
      <c r="J213" s="48">
        <v>283</v>
      </c>
      <c r="K213" s="48">
        <v>2550</v>
      </c>
      <c r="L213" s="48">
        <v>3443</v>
      </c>
      <c r="M213" s="48">
        <v>451</v>
      </c>
      <c r="N213" s="48">
        <v>2550</v>
      </c>
      <c r="O213" s="48">
        <v>3596</v>
      </c>
      <c r="Q213" s="42"/>
      <c r="R213" s="42"/>
      <c r="S213" s="42"/>
    </row>
    <row r="214" spans="1:19" s="38" customFormat="1" ht="13.5" customHeight="1" x14ac:dyDescent="0.25">
      <c r="A214" s="37">
        <v>204</v>
      </c>
      <c r="B214" s="49">
        <v>83431</v>
      </c>
      <c r="C214" s="49" t="s">
        <v>237</v>
      </c>
      <c r="D214" s="50" t="s">
        <v>5</v>
      </c>
      <c r="E214" s="50" t="s">
        <v>5</v>
      </c>
      <c r="F214" s="50" t="s">
        <v>5</v>
      </c>
      <c r="G214" s="50">
        <v>33</v>
      </c>
      <c r="H214" s="50">
        <v>2500</v>
      </c>
      <c r="I214" s="50">
        <v>4222</v>
      </c>
      <c r="J214" s="50">
        <v>85</v>
      </c>
      <c r="K214" s="50">
        <v>2500</v>
      </c>
      <c r="L214" s="50">
        <v>4873</v>
      </c>
      <c r="M214" s="50">
        <v>153</v>
      </c>
      <c r="N214" s="50">
        <v>2580</v>
      </c>
      <c r="O214" s="50">
        <v>4622</v>
      </c>
      <c r="Q214" s="42"/>
      <c r="R214" s="42"/>
      <c r="S214" s="42"/>
    </row>
    <row r="215" spans="1:19" s="38" customFormat="1" ht="13.5" customHeight="1" x14ac:dyDescent="0.25">
      <c r="A215" s="37">
        <v>205</v>
      </c>
      <c r="B215" s="47">
        <v>8212</v>
      </c>
      <c r="C215" s="47" t="s">
        <v>225</v>
      </c>
      <c r="D215" s="48" t="s">
        <v>5</v>
      </c>
      <c r="E215" s="48" t="s">
        <v>5</v>
      </c>
      <c r="F215" s="48" t="s">
        <v>5</v>
      </c>
      <c r="G215" s="48">
        <v>91</v>
      </c>
      <c r="H215" s="48">
        <v>1747</v>
      </c>
      <c r="I215" s="48">
        <v>2367</v>
      </c>
      <c r="J215" s="48">
        <v>223</v>
      </c>
      <c r="K215" s="48">
        <v>1560</v>
      </c>
      <c r="L215" s="48">
        <v>2265</v>
      </c>
      <c r="M215" s="48">
        <v>250</v>
      </c>
      <c r="N215" s="48">
        <v>1359</v>
      </c>
      <c r="O215" s="48">
        <v>1896</v>
      </c>
      <c r="Q215" s="42"/>
      <c r="R215" s="42"/>
      <c r="S215" s="42"/>
    </row>
    <row r="216" spans="1:19" s="38" customFormat="1" ht="13.5" customHeight="1" x14ac:dyDescent="0.25">
      <c r="A216" s="37">
        <v>206</v>
      </c>
      <c r="B216" s="49">
        <v>83421</v>
      </c>
      <c r="C216" s="49" t="s">
        <v>235</v>
      </c>
      <c r="D216" s="50" t="s">
        <v>6</v>
      </c>
      <c r="E216" s="50" t="s">
        <v>6</v>
      </c>
      <c r="F216" s="50" t="s">
        <v>6</v>
      </c>
      <c r="G216" s="50" t="s">
        <v>5</v>
      </c>
      <c r="H216" s="50" t="s">
        <v>5</v>
      </c>
      <c r="I216" s="50" t="s">
        <v>5</v>
      </c>
      <c r="J216" s="50" t="s">
        <v>5</v>
      </c>
      <c r="K216" s="50" t="s">
        <v>5</v>
      </c>
      <c r="L216" s="50" t="s">
        <v>5</v>
      </c>
      <c r="M216" s="50">
        <v>41</v>
      </c>
      <c r="N216" s="50">
        <v>1526</v>
      </c>
      <c r="O216" s="50">
        <v>3663</v>
      </c>
      <c r="Q216" s="42"/>
      <c r="R216" s="42"/>
      <c r="S216" s="42"/>
    </row>
    <row r="217" spans="1:19" s="38" customFormat="1" ht="13.5" customHeight="1" x14ac:dyDescent="0.25">
      <c r="A217" s="37">
        <v>207</v>
      </c>
      <c r="B217" s="47">
        <v>83441</v>
      </c>
      <c r="C217" s="47" t="s">
        <v>238</v>
      </c>
      <c r="D217" s="48" t="s">
        <v>5</v>
      </c>
      <c r="E217" s="48" t="s">
        <v>5</v>
      </c>
      <c r="F217" s="48" t="s">
        <v>5</v>
      </c>
      <c r="G217" s="48" t="s">
        <v>5</v>
      </c>
      <c r="H217" s="48" t="s">
        <v>5</v>
      </c>
      <c r="I217" s="48" t="s">
        <v>5</v>
      </c>
      <c r="J217" s="48" t="s">
        <v>5</v>
      </c>
      <c r="K217" s="48" t="s">
        <v>5</v>
      </c>
      <c r="L217" s="48" t="s">
        <v>5</v>
      </c>
      <c r="M217" s="48">
        <v>92</v>
      </c>
      <c r="N217" s="48">
        <v>1500</v>
      </c>
      <c r="O217" s="48">
        <v>2403</v>
      </c>
      <c r="Q217" s="42"/>
      <c r="R217" s="42"/>
      <c r="S217" s="42"/>
    </row>
    <row r="218" spans="1:19" s="38" customFormat="1" ht="13.5" customHeight="1" x14ac:dyDescent="0.25">
      <c r="A218" s="37">
        <v>208</v>
      </c>
      <c r="B218" s="49">
        <v>83321</v>
      </c>
      <c r="C218" s="49" t="s">
        <v>232</v>
      </c>
      <c r="D218" s="50">
        <v>42</v>
      </c>
      <c r="E218" s="50">
        <v>1900</v>
      </c>
      <c r="F218" s="50">
        <v>2442</v>
      </c>
      <c r="G218" s="50">
        <v>140</v>
      </c>
      <c r="H218" s="50">
        <v>1974</v>
      </c>
      <c r="I218" s="50">
        <v>2574</v>
      </c>
      <c r="J218" s="50">
        <v>312</v>
      </c>
      <c r="K218" s="50">
        <v>1975</v>
      </c>
      <c r="L218" s="50">
        <v>2602</v>
      </c>
      <c r="M218" s="50">
        <v>611</v>
      </c>
      <c r="N218" s="50">
        <v>1900</v>
      </c>
      <c r="O218" s="50">
        <v>2500</v>
      </c>
      <c r="Q218" s="42"/>
      <c r="R218" s="42"/>
      <c r="S218" s="42"/>
    </row>
    <row r="219" spans="1:19" s="38" customFormat="1" ht="13.5" customHeight="1" x14ac:dyDescent="0.25">
      <c r="A219" s="37">
        <v>209</v>
      </c>
      <c r="B219" s="47">
        <v>8125</v>
      </c>
      <c r="C219" s="47" t="s">
        <v>218</v>
      </c>
      <c r="D219" s="48" t="s">
        <v>5</v>
      </c>
      <c r="E219" s="48" t="s">
        <v>5</v>
      </c>
      <c r="F219" s="48" t="s">
        <v>5</v>
      </c>
      <c r="G219" s="48">
        <v>52</v>
      </c>
      <c r="H219" s="48">
        <v>2395</v>
      </c>
      <c r="I219" s="48">
        <v>3656</v>
      </c>
      <c r="J219" s="48">
        <v>160</v>
      </c>
      <c r="K219" s="48">
        <v>2362</v>
      </c>
      <c r="L219" s="48">
        <v>3686</v>
      </c>
      <c r="M219" s="48">
        <v>172</v>
      </c>
      <c r="N219" s="48">
        <v>2000</v>
      </c>
      <c r="O219" s="48">
        <v>2562</v>
      </c>
      <c r="Q219" s="42"/>
      <c r="R219" s="42"/>
      <c r="S219" s="42"/>
    </row>
    <row r="220" spans="1:19" s="38" customFormat="1" ht="13.5" customHeight="1" x14ac:dyDescent="0.25">
      <c r="A220" s="37">
        <v>210</v>
      </c>
      <c r="B220" s="49">
        <v>83000</v>
      </c>
      <c r="C220" s="49" t="s">
        <v>227</v>
      </c>
      <c r="D220" s="50" t="s">
        <v>5</v>
      </c>
      <c r="E220" s="50" t="s">
        <v>5</v>
      </c>
      <c r="F220" s="50" t="s">
        <v>5</v>
      </c>
      <c r="G220" s="50" t="s">
        <v>5</v>
      </c>
      <c r="H220" s="50" t="s">
        <v>5</v>
      </c>
      <c r="I220" s="50" t="s">
        <v>5</v>
      </c>
      <c r="J220" s="50" t="s">
        <v>5</v>
      </c>
      <c r="K220" s="50" t="s">
        <v>5</v>
      </c>
      <c r="L220" s="50" t="s">
        <v>5</v>
      </c>
      <c r="M220" s="50">
        <v>41</v>
      </c>
      <c r="N220" s="50">
        <v>2700</v>
      </c>
      <c r="O220" s="50">
        <v>3020</v>
      </c>
      <c r="Q220" s="42"/>
      <c r="R220" s="42"/>
      <c r="S220" s="42"/>
    </row>
    <row r="221" spans="1:19" s="38" customFormat="1" ht="13.5" customHeight="1" x14ac:dyDescent="0.25">
      <c r="A221" s="37">
        <v>211</v>
      </c>
      <c r="B221" s="47">
        <v>83210</v>
      </c>
      <c r="C221" s="47" t="s">
        <v>228</v>
      </c>
      <c r="D221" s="48" t="s">
        <v>5</v>
      </c>
      <c r="E221" s="48" t="s">
        <v>5</v>
      </c>
      <c r="F221" s="48" t="s">
        <v>5</v>
      </c>
      <c r="G221" s="48">
        <v>30</v>
      </c>
      <c r="H221" s="48">
        <v>1998</v>
      </c>
      <c r="I221" s="48">
        <v>2135</v>
      </c>
      <c r="J221" s="48" t="s">
        <v>5</v>
      </c>
      <c r="K221" s="48" t="s">
        <v>5</v>
      </c>
      <c r="L221" s="48" t="s">
        <v>5</v>
      </c>
      <c r="M221" s="48">
        <v>56</v>
      </c>
      <c r="N221" s="48">
        <v>1744</v>
      </c>
      <c r="O221" s="48">
        <v>2050</v>
      </c>
      <c r="Q221" s="42"/>
      <c r="R221" s="42"/>
      <c r="S221" s="42"/>
    </row>
    <row r="222" spans="1:19" s="38" customFormat="1" ht="13.5" customHeight="1" x14ac:dyDescent="0.25">
      <c r="A222" s="37">
        <v>212</v>
      </c>
      <c r="B222" s="49">
        <v>81830</v>
      </c>
      <c r="C222" s="49" t="s">
        <v>222</v>
      </c>
      <c r="D222" s="50" t="s">
        <v>6</v>
      </c>
      <c r="E222" s="50" t="s">
        <v>6</v>
      </c>
      <c r="F222" s="50" t="s">
        <v>6</v>
      </c>
      <c r="G222" s="50" t="s">
        <v>5</v>
      </c>
      <c r="H222" s="50" t="s">
        <v>5</v>
      </c>
      <c r="I222" s="50" t="s">
        <v>5</v>
      </c>
      <c r="J222" s="50" t="s">
        <v>5</v>
      </c>
      <c r="K222" s="50" t="s">
        <v>5</v>
      </c>
      <c r="L222" s="50" t="s">
        <v>5</v>
      </c>
      <c r="M222" s="50">
        <v>38</v>
      </c>
      <c r="N222" s="50">
        <v>1287</v>
      </c>
      <c r="O222" s="50">
        <v>1979</v>
      </c>
      <c r="Q222" s="42"/>
      <c r="R222" s="42"/>
      <c r="S222" s="42"/>
    </row>
    <row r="223" spans="1:19" s="38" customFormat="1" ht="13.5" customHeight="1" x14ac:dyDescent="0.25">
      <c r="A223" s="37">
        <v>213</v>
      </c>
      <c r="B223" s="47">
        <v>81331</v>
      </c>
      <c r="C223" s="47" t="s">
        <v>220</v>
      </c>
      <c r="D223" s="48" t="s">
        <v>6</v>
      </c>
      <c r="E223" s="48" t="s">
        <v>6</v>
      </c>
      <c r="F223" s="48" t="s">
        <v>6</v>
      </c>
      <c r="G223" s="48" t="s">
        <v>5</v>
      </c>
      <c r="H223" s="48" t="s">
        <v>5</v>
      </c>
      <c r="I223" s="48" t="s">
        <v>5</v>
      </c>
      <c r="J223" s="48">
        <v>30</v>
      </c>
      <c r="K223" s="48">
        <v>1626</v>
      </c>
      <c r="L223" s="48">
        <v>2450</v>
      </c>
      <c r="M223" s="48">
        <v>66</v>
      </c>
      <c r="N223" s="48">
        <v>1384</v>
      </c>
      <c r="O223" s="48">
        <v>1391</v>
      </c>
      <c r="Q223" s="42"/>
      <c r="R223" s="42"/>
      <c r="S223" s="42"/>
    </row>
    <row r="224" spans="1:19" s="38" customFormat="1" ht="13.5" customHeight="1" x14ac:dyDescent="0.25">
      <c r="A224" s="37">
        <v>214</v>
      </c>
      <c r="B224" s="49">
        <v>81420</v>
      </c>
      <c r="C224" s="49" t="s">
        <v>221</v>
      </c>
      <c r="D224" s="50" t="s">
        <v>5</v>
      </c>
      <c r="E224" s="50" t="s">
        <v>5</v>
      </c>
      <c r="F224" s="50" t="s">
        <v>5</v>
      </c>
      <c r="G224" s="50" t="s">
        <v>5</v>
      </c>
      <c r="H224" s="50" t="s">
        <v>5</v>
      </c>
      <c r="I224" s="50" t="s">
        <v>5</v>
      </c>
      <c r="J224" s="50" t="s">
        <v>5</v>
      </c>
      <c r="K224" s="50" t="s">
        <v>5</v>
      </c>
      <c r="L224" s="50" t="s">
        <v>5</v>
      </c>
      <c r="M224" s="50">
        <v>45</v>
      </c>
      <c r="N224" s="50">
        <v>1200</v>
      </c>
      <c r="O224" s="50">
        <v>1500</v>
      </c>
      <c r="Q224" s="42"/>
      <c r="R224" s="42"/>
      <c r="S224" s="42"/>
    </row>
    <row r="225" spans="1:19" s="38" customFormat="1" ht="13.5" customHeight="1" x14ac:dyDescent="0.25">
      <c r="A225" s="37">
        <v>215</v>
      </c>
      <c r="B225" s="47">
        <v>8184</v>
      </c>
      <c r="C225" s="47" t="s">
        <v>223</v>
      </c>
      <c r="D225" s="48" t="s">
        <v>6</v>
      </c>
      <c r="E225" s="48" t="s">
        <v>6</v>
      </c>
      <c r="F225" s="48" t="s">
        <v>6</v>
      </c>
      <c r="G225" s="48" t="s">
        <v>5</v>
      </c>
      <c r="H225" s="48" t="s">
        <v>5</v>
      </c>
      <c r="I225" s="48" t="s">
        <v>5</v>
      </c>
      <c r="J225" s="48" t="s">
        <v>5</v>
      </c>
      <c r="K225" s="48" t="s">
        <v>5</v>
      </c>
      <c r="L225" s="48" t="s">
        <v>5</v>
      </c>
      <c r="M225" s="48">
        <v>36</v>
      </c>
      <c r="N225" s="48">
        <v>1865</v>
      </c>
      <c r="O225" s="48">
        <v>2426</v>
      </c>
      <c r="Q225" s="42"/>
      <c r="R225" s="42"/>
      <c r="S225" s="42"/>
    </row>
    <row r="226" spans="1:19" s="38" customFormat="1" ht="13.5" customHeight="1" x14ac:dyDescent="0.25">
      <c r="A226" s="37">
        <v>216</v>
      </c>
      <c r="B226" s="49">
        <v>8213</v>
      </c>
      <c r="C226" s="49" t="s">
        <v>226</v>
      </c>
      <c r="D226" s="50" t="s">
        <v>5</v>
      </c>
      <c r="E226" s="50" t="s">
        <v>5</v>
      </c>
      <c r="F226" s="50" t="s">
        <v>5</v>
      </c>
      <c r="G226" s="50">
        <v>111</v>
      </c>
      <c r="H226" s="50">
        <v>1959</v>
      </c>
      <c r="I226" s="50">
        <v>2814</v>
      </c>
      <c r="J226" s="50">
        <v>187</v>
      </c>
      <c r="K226" s="50">
        <v>1726</v>
      </c>
      <c r="L226" s="50">
        <v>2791</v>
      </c>
      <c r="M226" s="50">
        <v>167</v>
      </c>
      <c r="N226" s="50">
        <v>1903</v>
      </c>
      <c r="O226" s="50">
        <v>2531</v>
      </c>
      <c r="Q226" s="42"/>
      <c r="R226" s="42"/>
      <c r="S226" s="42"/>
    </row>
    <row r="227" spans="1:19" s="38" customFormat="1" ht="13.5" customHeight="1" x14ac:dyDescent="0.25">
      <c r="A227" s="37">
        <v>217</v>
      </c>
      <c r="B227" s="47">
        <v>81000</v>
      </c>
      <c r="C227" s="47" t="s">
        <v>217</v>
      </c>
      <c r="D227" s="48" t="s">
        <v>5</v>
      </c>
      <c r="E227" s="48" t="s">
        <v>5</v>
      </c>
      <c r="F227" s="48" t="s">
        <v>5</v>
      </c>
      <c r="G227" s="48" t="s">
        <v>5</v>
      </c>
      <c r="H227" s="48" t="s">
        <v>5</v>
      </c>
      <c r="I227" s="48" t="s">
        <v>5</v>
      </c>
      <c r="J227" s="48">
        <v>118</v>
      </c>
      <c r="K227" s="48">
        <v>3218</v>
      </c>
      <c r="L227" s="48">
        <v>4311</v>
      </c>
      <c r="M227" s="48">
        <v>194</v>
      </c>
      <c r="N227" s="48">
        <v>2855</v>
      </c>
      <c r="O227" s="48">
        <v>3763</v>
      </c>
      <c r="Q227" s="42"/>
      <c r="R227" s="42"/>
      <c r="S227" s="42"/>
    </row>
    <row r="228" spans="1:19" s="38" customFormat="1" ht="13.5" customHeight="1" x14ac:dyDescent="0.25">
      <c r="A228" s="37">
        <v>218</v>
      </c>
      <c r="B228" s="49">
        <v>82000</v>
      </c>
      <c r="C228" s="49" t="s">
        <v>224</v>
      </c>
      <c r="D228" s="50" t="s">
        <v>6</v>
      </c>
      <c r="E228" s="50" t="s">
        <v>6</v>
      </c>
      <c r="F228" s="50" t="s">
        <v>6</v>
      </c>
      <c r="G228" s="50" t="s">
        <v>5</v>
      </c>
      <c r="H228" s="50" t="s">
        <v>5</v>
      </c>
      <c r="I228" s="50" t="s">
        <v>5</v>
      </c>
      <c r="J228" s="50">
        <v>91</v>
      </c>
      <c r="K228" s="50">
        <v>3940</v>
      </c>
      <c r="L228" s="50">
        <v>4485</v>
      </c>
      <c r="M228" s="50">
        <v>73</v>
      </c>
      <c r="N228" s="50">
        <v>3118</v>
      </c>
      <c r="O228" s="50">
        <v>3639</v>
      </c>
      <c r="Q228" s="42"/>
      <c r="R228" s="42"/>
      <c r="S228" s="42"/>
    </row>
    <row r="229" spans="1:19" s="38" customFormat="1" ht="13.5" customHeight="1" x14ac:dyDescent="0.25">
      <c r="A229" s="37">
        <v>219</v>
      </c>
      <c r="B229" s="47">
        <v>83322</v>
      </c>
      <c r="C229" s="47" t="s">
        <v>233</v>
      </c>
      <c r="D229" s="48">
        <v>195</v>
      </c>
      <c r="E229" s="48">
        <v>1747</v>
      </c>
      <c r="F229" s="48">
        <v>2873</v>
      </c>
      <c r="G229" s="48">
        <v>231</v>
      </c>
      <c r="H229" s="48">
        <v>1858</v>
      </c>
      <c r="I229" s="48">
        <v>2990</v>
      </c>
      <c r="J229" s="48">
        <v>95</v>
      </c>
      <c r="K229" s="48">
        <v>1910</v>
      </c>
      <c r="L229" s="48">
        <v>3184</v>
      </c>
      <c r="M229" s="48">
        <v>135</v>
      </c>
      <c r="N229" s="48">
        <v>1720</v>
      </c>
      <c r="O229" s="48">
        <v>2906</v>
      </c>
      <c r="Q229" s="42"/>
      <c r="R229" s="42"/>
      <c r="S229" s="42"/>
    </row>
    <row r="230" spans="1:19" s="38" customFormat="1" ht="13.5" customHeight="1" x14ac:dyDescent="0.25">
      <c r="A230" s="37">
        <v>220</v>
      </c>
      <c r="B230" s="49">
        <v>83223</v>
      </c>
      <c r="C230" s="49" t="s">
        <v>230</v>
      </c>
      <c r="D230" s="50" t="s">
        <v>5</v>
      </c>
      <c r="E230" s="50" t="s">
        <v>5</v>
      </c>
      <c r="F230" s="50" t="s">
        <v>5</v>
      </c>
      <c r="G230" s="50">
        <v>64</v>
      </c>
      <c r="H230" s="50">
        <v>1825</v>
      </c>
      <c r="I230" s="50">
        <v>2090</v>
      </c>
      <c r="J230" s="50">
        <v>116</v>
      </c>
      <c r="K230" s="50">
        <v>1900</v>
      </c>
      <c r="L230" s="50">
        <v>2282</v>
      </c>
      <c r="M230" s="50">
        <v>206</v>
      </c>
      <c r="N230" s="50">
        <v>1850</v>
      </c>
      <c r="O230" s="50">
        <v>2155</v>
      </c>
      <c r="Q230" s="42"/>
      <c r="R230" s="42"/>
      <c r="S230" s="42"/>
    </row>
    <row r="231" spans="1:19" s="38" customFormat="1" ht="13.5" customHeight="1" x14ac:dyDescent="0.25">
      <c r="A231" s="37">
        <v>221</v>
      </c>
      <c r="B231" s="47">
        <v>83326</v>
      </c>
      <c r="C231" s="47" t="s">
        <v>234</v>
      </c>
      <c r="D231" s="48" t="s">
        <v>5</v>
      </c>
      <c r="E231" s="48" t="s">
        <v>5</v>
      </c>
      <c r="F231" s="48" t="s">
        <v>5</v>
      </c>
      <c r="G231" s="48" t="s">
        <v>5</v>
      </c>
      <c r="H231" s="48" t="s">
        <v>5</v>
      </c>
      <c r="I231" s="48" t="s">
        <v>5</v>
      </c>
      <c r="J231" s="48" t="s">
        <v>5</v>
      </c>
      <c r="K231" s="48" t="s">
        <v>5</v>
      </c>
      <c r="L231" s="48" t="s">
        <v>5</v>
      </c>
      <c r="M231" s="48">
        <v>63</v>
      </c>
      <c r="N231" s="48">
        <v>1783</v>
      </c>
      <c r="O231" s="48">
        <v>3676</v>
      </c>
      <c r="Q231" s="42"/>
      <c r="R231" s="42"/>
      <c r="S231" s="42"/>
    </row>
    <row r="232" spans="1:19" s="38" customFormat="1" ht="13.5" customHeight="1" x14ac:dyDescent="0.25">
      <c r="A232" s="37">
        <v>222</v>
      </c>
      <c r="B232" s="51">
        <v>9</v>
      </c>
      <c r="C232" s="51" t="s">
        <v>239</v>
      </c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Q232" s="42"/>
      <c r="R232" s="42"/>
      <c r="S232" s="42"/>
    </row>
    <row r="233" spans="1:19" s="38" customFormat="1" ht="13.5" customHeight="1" x14ac:dyDescent="0.25">
      <c r="A233" s="37">
        <v>223</v>
      </c>
      <c r="B233" s="47">
        <v>93100</v>
      </c>
      <c r="C233" s="47" t="s">
        <v>249</v>
      </c>
      <c r="D233" s="48" t="s">
        <v>5</v>
      </c>
      <c r="E233" s="48" t="s">
        <v>5</v>
      </c>
      <c r="F233" s="48" t="s">
        <v>5</v>
      </c>
      <c r="G233" s="48" t="s">
        <v>5</v>
      </c>
      <c r="H233" s="48" t="s">
        <v>5</v>
      </c>
      <c r="I233" s="48" t="s">
        <v>5</v>
      </c>
      <c r="J233" s="48" t="s">
        <v>5</v>
      </c>
      <c r="K233" s="48" t="s">
        <v>5</v>
      </c>
      <c r="L233" s="48" t="s">
        <v>5</v>
      </c>
      <c r="M233" s="48">
        <v>61</v>
      </c>
      <c r="N233" s="48">
        <v>1200</v>
      </c>
      <c r="O233" s="48">
        <v>1200</v>
      </c>
      <c r="Q233" s="42"/>
      <c r="R233" s="42"/>
      <c r="S233" s="42"/>
    </row>
    <row r="234" spans="1:19" s="38" customFormat="1" ht="13.5" customHeight="1" x14ac:dyDescent="0.25">
      <c r="A234" s="37">
        <v>224</v>
      </c>
      <c r="B234" s="49">
        <v>9112</v>
      </c>
      <c r="C234" s="49" t="s">
        <v>241</v>
      </c>
      <c r="D234" s="50" t="s">
        <v>5</v>
      </c>
      <c r="E234" s="50" t="s">
        <v>5</v>
      </c>
      <c r="F234" s="50" t="s">
        <v>5</v>
      </c>
      <c r="G234" s="50" t="s">
        <v>5</v>
      </c>
      <c r="H234" s="50" t="s">
        <v>5</v>
      </c>
      <c r="I234" s="50" t="s">
        <v>5</v>
      </c>
      <c r="J234" s="50">
        <v>48</v>
      </c>
      <c r="K234" s="50">
        <v>1350</v>
      </c>
      <c r="L234" s="50">
        <v>1837</v>
      </c>
      <c r="M234" s="50">
        <v>168</v>
      </c>
      <c r="N234" s="50">
        <v>1350</v>
      </c>
      <c r="O234" s="50">
        <v>1687</v>
      </c>
      <c r="Q234" s="42"/>
      <c r="R234" s="42"/>
      <c r="S234" s="42"/>
    </row>
    <row r="235" spans="1:19" s="38" customFormat="1" ht="22" customHeight="1" x14ac:dyDescent="0.25">
      <c r="A235" s="37">
        <v>225</v>
      </c>
      <c r="B235" s="47">
        <v>91190</v>
      </c>
      <c r="C235" s="47" t="s">
        <v>282</v>
      </c>
      <c r="D235" s="48">
        <v>59</v>
      </c>
      <c r="E235" s="48">
        <v>1230</v>
      </c>
      <c r="F235" s="48">
        <v>1430</v>
      </c>
      <c r="G235" s="48">
        <v>201</v>
      </c>
      <c r="H235" s="48">
        <v>1200</v>
      </c>
      <c r="I235" s="48">
        <v>1450</v>
      </c>
      <c r="J235" s="48">
        <v>518</v>
      </c>
      <c r="K235" s="48">
        <v>1243</v>
      </c>
      <c r="L235" s="48">
        <v>1385</v>
      </c>
      <c r="M235" s="48">
        <v>1801</v>
      </c>
      <c r="N235" s="48">
        <v>1200</v>
      </c>
      <c r="O235" s="48">
        <v>1350</v>
      </c>
      <c r="Q235" s="42"/>
      <c r="R235" s="42"/>
      <c r="S235" s="42"/>
    </row>
    <row r="236" spans="1:19" s="38" customFormat="1" ht="13.5" customHeight="1" x14ac:dyDescent="0.25">
      <c r="A236" s="37">
        <v>226</v>
      </c>
      <c r="B236" s="49">
        <v>91000</v>
      </c>
      <c r="C236" s="49" t="s">
        <v>240</v>
      </c>
      <c r="D236" s="50" t="s">
        <v>5</v>
      </c>
      <c r="E236" s="50" t="s">
        <v>5</v>
      </c>
      <c r="F236" s="50" t="s">
        <v>5</v>
      </c>
      <c r="G236" s="50">
        <v>91</v>
      </c>
      <c r="H236" s="50">
        <v>1778</v>
      </c>
      <c r="I236" s="50">
        <v>2549</v>
      </c>
      <c r="J236" s="50">
        <v>141</v>
      </c>
      <c r="K236" s="50">
        <v>1720</v>
      </c>
      <c r="L236" s="50">
        <v>2363</v>
      </c>
      <c r="M236" s="50">
        <v>262</v>
      </c>
      <c r="N236" s="50">
        <v>1720</v>
      </c>
      <c r="O236" s="50">
        <v>2343</v>
      </c>
      <c r="Q236" s="42"/>
      <c r="R236" s="42"/>
      <c r="S236" s="42"/>
    </row>
    <row r="237" spans="1:19" s="38" customFormat="1" ht="13.5" customHeight="1" x14ac:dyDescent="0.25">
      <c r="A237" s="37">
        <v>227</v>
      </c>
      <c r="B237" s="47">
        <v>91152</v>
      </c>
      <c r="C237" s="47" t="s">
        <v>244</v>
      </c>
      <c r="D237" s="48" t="s">
        <v>5</v>
      </c>
      <c r="E237" s="48" t="s">
        <v>5</v>
      </c>
      <c r="F237" s="48" t="s">
        <v>5</v>
      </c>
      <c r="G237" s="48" t="s">
        <v>5</v>
      </c>
      <c r="H237" s="48" t="s">
        <v>5</v>
      </c>
      <c r="I237" s="48" t="s">
        <v>5</v>
      </c>
      <c r="J237" s="48" t="s">
        <v>5</v>
      </c>
      <c r="K237" s="48" t="s">
        <v>5</v>
      </c>
      <c r="L237" s="48" t="s">
        <v>5</v>
      </c>
      <c r="M237" s="48">
        <v>72</v>
      </c>
      <c r="N237" s="48">
        <v>1200</v>
      </c>
      <c r="O237" s="48">
        <v>1400</v>
      </c>
      <c r="Q237" s="42"/>
      <c r="R237" s="42"/>
      <c r="S237" s="42"/>
    </row>
    <row r="238" spans="1:19" s="38" customFormat="1" ht="22" customHeight="1" x14ac:dyDescent="0.25">
      <c r="A238" s="37">
        <v>228</v>
      </c>
      <c r="B238" s="49">
        <v>91151</v>
      </c>
      <c r="C238" s="49" t="s">
        <v>243</v>
      </c>
      <c r="D238" s="50" t="s">
        <v>5</v>
      </c>
      <c r="E238" s="50" t="s">
        <v>5</v>
      </c>
      <c r="F238" s="50" t="s">
        <v>5</v>
      </c>
      <c r="G238" s="50" t="s">
        <v>5</v>
      </c>
      <c r="H238" s="50" t="s">
        <v>5</v>
      </c>
      <c r="I238" s="50" t="s">
        <v>5</v>
      </c>
      <c r="J238" s="50" t="s">
        <v>5</v>
      </c>
      <c r="K238" s="50" t="s">
        <v>5</v>
      </c>
      <c r="L238" s="50" t="s">
        <v>5</v>
      </c>
      <c r="M238" s="50">
        <v>93</v>
      </c>
      <c r="N238" s="50">
        <v>1100</v>
      </c>
      <c r="O238" s="50">
        <v>1162</v>
      </c>
      <c r="Q238" s="42"/>
      <c r="R238" s="42"/>
      <c r="S238" s="42"/>
    </row>
    <row r="239" spans="1:19" s="38" customFormat="1" ht="13.5" customHeight="1" x14ac:dyDescent="0.25">
      <c r="A239" s="37">
        <v>229</v>
      </c>
      <c r="B239" s="47">
        <v>94102</v>
      </c>
      <c r="C239" s="47" t="s">
        <v>254</v>
      </c>
      <c r="D239" s="48" t="s">
        <v>5</v>
      </c>
      <c r="E239" s="48" t="s">
        <v>5</v>
      </c>
      <c r="F239" s="48" t="s">
        <v>5</v>
      </c>
      <c r="G239" s="48">
        <v>56</v>
      </c>
      <c r="H239" s="48">
        <v>1200</v>
      </c>
      <c r="I239" s="48">
        <v>1300</v>
      </c>
      <c r="J239" s="48">
        <v>122</v>
      </c>
      <c r="K239" s="48">
        <v>1200</v>
      </c>
      <c r="L239" s="48">
        <v>1393</v>
      </c>
      <c r="M239" s="48">
        <v>270</v>
      </c>
      <c r="N239" s="48">
        <v>1200</v>
      </c>
      <c r="O239" s="48">
        <v>1329</v>
      </c>
      <c r="Q239" s="42"/>
      <c r="R239" s="42"/>
      <c r="S239" s="42"/>
    </row>
    <row r="240" spans="1:19" s="38" customFormat="1" ht="13.5" customHeight="1" x14ac:dyDescent="0.25">
      <c r="A240" s="37">
        <v>230</v>
      </c>
      <c r="B240" s="49">
        <v>96111</v>
      </c>
      <c r="C240" s="49" t="s">
        <v>256</v>
      </c>
      <c r="D240" s="50" t="s">
        <v>5</v>
      </c>
      <c r="E240" s="50" t="s">
        <v>5</v>
      </c>
      <c r="F240" s="50" t="s">
        <v>5</v>
      </c>
      <c r="G240" s="50" t="s">
        <v>5</v>
      </c>
      <c r="H240" s="50" t="s">
        <v>5</v>
      </c>
      <c r="I240" s="50" t="s">
        <v>5</v>
      </c>
      <c r="J240" s="50" t="s">
        <v>5</v>
      </c>
      <c r="K240" s="50" t="s">
        <v>5</v>
      </c>
      <c r="L240" s="50" t="s">
        <v>5</v>
      </c>
      <c r="M240" s="50">
        <v>84</v>
      </c>
      <c r="N240" s="50">
        <v>1325</v>
      </c>
      <c r="O240" s="50">
        <v>2063</v>
      </c>
      <c r="Q240" s="42"/>
      <c r="R240" s="42"/>
      <c r="S240" s="42"/>
    </row>
    <row r="241" spans="1:19" s="38" customFormat="1" ht="13.5" customHeight="1" x14ac:dyDescent="0.25">
      <c r="A241" s="37">
        <v>231</v>
      </c>
      <c r="B241" s="47">
        <v>93334</v>
      </c>
      <c r="C241" s="47" t="s">
        <v>251</v>
      </c>
      <c r="D241" s="48">
        <v>152</v>
      </c>
      <c r="E241" s="48">
        <v>1600</v>
      </c>
      <c r="F241" s="48">
        <v>1886</v>
      </c>
      <c r="G241" s="48">
        <v>292</v>
      </c>
      <c r="H241" s="48">
        <v>1650</v>
      </c>
      <c r="I241" s="48">
        <v>2002</v>
      </c>
      <c r="J241" s="48">
        <v>389</v>
      </c>
      <c r="K241" s="48">
        <v>1773</v>
      </c>
      <c r="L241" s="48">
        <v>2168</v>
      </c>
      <c r="M241" s="48">
        <v>562</v>
      </c>
      <c r="N241" s="48">
        <v>1750</v>
      </c>
      <c r="O241" s="48">
        <v>2081</v>
      </c>
      <c r="Q241" s="42"/>
      <c r="R241" s="42"/>
      <c r="S241" s="42"/>
    </row>
    <row r="242" spans="1:19" s="38" customFormat="1" ht="13.5" customHeight="1" x14ac:dyDescent="0.25">
      <c r="A242" s="37">
        <v>232</v>
      </c>
      <c r="B242" s="49">
        <v>91210</v>
      </c>
      <c r="C242" s="49" t="s">
        <v>247</v>
      </c>
      <c r="D242" s="50" t="s">
        <v>6</v>
      </c>
      <c r="E242" s="50" t="s">
        <v>6</v>
      </c>
      <c r="F242" s="50" t="s">
        <v>6</v>
      </c>
      <c r="G242" s="50" t="s">
        <v>5</v>
      </c>
      <c r="H242" s="50" t="s">
        <v>5</v>
      </c>
      <c r="I242" s="50" t="s">
        <v>5</v>
      </c>
      <c r="J242" s="50" t="s">
        <v>5</v>
      </c>
      <c r="K242" s="50" t="s">
        <v>5</v>
      </c>
      <c r="L242" s="50" t="s">
        <v>5</v>
      </c>
      <c r="M242" s="50">
        <v>56</v>
      </c>
      <c r="N242" s="50">
        <v>1368</v>
      </c>
      <c r="O242" s="50">
        <v>1566</v>
      </c>
      <c r="Q242" s="42"/>
      <c r="R242" s="42"/>
      <c r="S242" s="42"/>
    </row>
    <row r="243" spans="1:19" s="38" customFormat="1" ht="13.5" customHeight="1" x14ac:dyDescent="0.25">
      <c r="A243" s="37">
        <v>233</v>
      </c>
      <c r="B243" s="47">
        <v>93201</v>
      </c>
      <c r="C243" s="47" t="s">
        <v>250</v>
      </c>
      <c r="D243" s="48" t="s">
        <v>5</v>
      </c>
      <c r="E243" s="48" t="s">
        <v>5</v>
      </c>
      <c r="F243" s="48" t="s">
        <v>5</v>
      </c>
      <c r="G243" s="48">
        <v>37</v>
      </c>
      <c r="H243" s="48">
        <v>1550</v>
      </c>
      <c r="I243" s="48">
        <v>1865</v>
      </c>
      <c r="J243" s="48">
        <v>122</v>
      </c>
      <c r="K243" s="48">
        <v>1380</v>
      </c>
      <c r="L243" s="48">
        <v>1513</v>
      </c>
      <c r="M243" s="48">
        <v>283</v>
      </c>
      <c r="N243" s="48">
        <v>1320</v>
      </c>
      <c r="O243" s="48">
        <v>1513</v>
      </c>
      <c r="Q243" s="42"/>
      <c r="R243" s="42"/>
      <c r="S243" s="42"/>
    </row>
    <row r="244" spans="1:19" s="38" customFormat="1" ht="13.5" customHeight="1" x14ac:dyDescent="0.25">
      <c r="A244" s="37">
        <v>234</v>
      </c>
      <c r="B244" s="49">
        <v>96253</v>
      </c>
      <c r="C244" s="49" t="s">
        <v>258</v>
      </c>
      <c r="D244" s="50" t="s">
        <v>5</v>
      </c>
      <c r="E244" s="50" t="s">
        <v>5</v>
      </c>
      <c r="F244" s="50" t="s">
        <v>5</v>
      </c>
      <c r="G244" s="50" t="s">
        <v>5</v>
      </c>
      <c r="H244" s="50" t="s">
        <v>5</v>
      </c>
      <c r="I244" s="50" t="s">
        <v>5</v>
      </c>
      <c r="J244" s="50">
        <v>34</v>
      </c>
      <c r="K244" s="50">
        <v>1451</v>
      </c>
      <c r="L244" s="50">
        <v>1690</v>
      </c>
      <c r="M244" s="50">
        <v>98</v>
      </c>
      <c r="N244" s="50">
        <v>1657</v>
      </c>
      <c r="O244" s="50">
        <v>1774</v>
      </c>
      <c r="Q244" s="42"/>
      <c r="R244" s="42"/>
      <c r="S244" s="42"/>
    </row>
    <row r="245" spans="1:19" s="38" customFormat="1" ht="13.5" customHeight="1" x14ac:dyDescent="0.25">
      <c r="A245" s="37">
        <v>235</v>
      </c>
      <c r="B245" s="47">
        <v>94101</v>
      </c>
      <c r="C245" s="47" t="s">
        <v>253</v>
      </c>
      <c r="D245" s="48">
        <v>38</v>
      </c>
      <c r="E245" s="48">
        <v>1400</v>
      </c>
      <c r="F245" s="48">
        <v>2369</v>
      </c>
      <c r="G245" s="48">
        <v>90</v>
      </c>
      <c r="H245" s="48">
        <v>1400</v>
      </c>
      <c r="I245" s="48">
        <v>2244</v>
      </c>
      <c r="J245" s="48">
        <v>109</v>
      </c>
      <c r="K245" s="48">
        <v>1400</v>
      </c>
      <c r="L245" s="48">
        <v>2141</v>
      </c>
      <c r="M245" s="48">
        <v>230</v>
      </c>
      <c r="N245" s="48">
        <v>1300</v>
      </c>
      <c r="O245" s="48">
        <v>1671</v>
      </c>
      <c r="Q245" s="42"/>
      <c r="R245" s="42"/>
      <c r="S245" s="42"/>
    </row>
    <row r="246" spans="1:19" s="38" customFormat="1" ht="13.5" customHeight="1" x14ac:dyDescent="0.25">
      <c r="A246" s="37">
        <v>236</v>
      </c>
      <c r="B246" s="49">
        <v>93335</v>
      </c>
      <c r="C246" s="49" t="s">
        <v>252</v>
      </c>
      <c r="D246" s="50" t="s">
        <v>5</v>
      </c>
      <c r="E246" s="50" t="s">
        <v>5</v>
      </c>
      <c r="F246" s="50" t="s">
        <v>5</v>
      </c>
      <c r="G246" s="50" t="s">
        <v>5</v>
      </c>
      <c r="H246" s="50" t="s">
        <v>5</v>
      </c>
      <c r="I246" s="50" t="s">
        <v>5</v>
      </c>
      <c r="J246" s="50" t="s">
        <v>5</v>
      </c>
      <c r="K246" s="50" t="s">
        <v>5</v>
      </c>
      <c r="L246" s="50" t="s">
        <v>5</v>
      </c>
      <c r="M246" s="50">
        <v>66</v>
      </c>
      <c r="N246" s="50">
        <v>1650</v>
      </c>
      <c r="O246" s="50">
        <v>1921</v>
      </c>
      <c r="Q246" s="42"/>
      <c r="R246" s="42"/>
      <c r="S246" s="42"/>
    </row>
    <row r="247" spans="1:19" s="38" customFormat="1" ht="13.5" customHeight="1" x14ac:dyDescent="0.25">
      <c r="A247" s="37">
        <v>237</v>
      </c>
      <c r="B247" s="47">
        <v>96293</v>
      </c>
      <c r="C247" s="47" t="s">
        <v>259</v>
      </c>
      <c r="D247" s="48" t="s">
        <v>5</v>
      </c>
      <c r="E247" s="48" t="s">
        <v>5</v>
      </c>
      <c r="F247" s="48" t="s">
        <v>5</v>
      </c>
      <c r="G247" s="48" t="s">
        <v>5</v>
      </c>
      <c r="H247" s="48" t="s">
        <v>5</v>
      </c>
      <c r="I247" s="48" t="s">
        <v>5</v>
      </c>
      <c r="J247" s="48" t="s">
        <v>5</v>
      </c>
      <c r="K247" s="48" t="s">
        <v>5</v>
      </c>
      <c r="L247" s="48" t="s">
        <v>5</v>
      </c>
      <c r="M247" s="48">
        <v>39</v>
      </c>
      <c r="N247" s="48">
        <v>1200</v>
      </c>
      <c r="O247" s="48">
        <v>1200</v>
      </c>
      <c r="Q247" s="42"/>
      <c r="R247" s="42"/>
      <c r="S247" s="42"/>
    </row>
    <row r="248" spans="1:19" s="38" customFormat="1" ht="13.5" customHeight="1" x14ac:dyDescent="0.25">
      <c r="A248" s="37">
        <v>238</v>
      </c>
      <c r="B248" s="49">
        <v>91130</v>
      </c>
      <c r="C248" s="49" t="s">
        <v>242</v>
      </c>
      <c r="D248" s="50" t="s">
        <v>6</v>
      </c>
      <c r="E248" s="50" t="s">
        <v>6</v>
      </c>
      <c r="F248" s="50" t="s">
        <v>6</v>
      </c>
      <c r="G248" s="50" t="s">
        <v>5</v>
      </c>
      <c r="H248" s="50" t="s">
        <v>5</v>
      </c>
      <c r="I248" s="50" t="s">
        <v>5</v>
      </c>
      <c r="J248" s="50">
        <v>35</v>
      </c>
      <c r="K248" s="50">
        <v>1200</v>
      </c>
      <c r="L248" s="50">
        <v>1300</v>
      </c>
      <c r="M248" s="50">
        <v>201</v>
      </c>
      <c r="N248" s="50">
        <v>1200</v>
      </c>
      <c r="O248" s="50">
        <v>1250</v>
      </c>
      <c r="Q248" s="42"/>
      <c r="R248" s="42"/>
      <c r="S248" s="42"/>
    </row>
    <row r="249" spans="1:19" s="38" customFormat="1" ht="13.5" customHeight="1" x14ac:dyDescent="0.25">
      <c r="A249" s="37">
        <v>239</v>
      </c>
      <c r="B249" s="47">
        <v>96251</v>
      </c>
      <c r="C249" s="47" t="s">
        <v>257</v>
      </c>
      <c r="D249" s="48" t="s">
        <v>5</v>
      </c>
      <c r="E249" s="48" t="s">
        <v>5</v>
      </c>
      <c r="F249" s="48" t="s">
        <v>5</v>
      </c>
      <c r="G249" s="48" t="s">
        <v>5</v>
      </c>
      <c r="H249" s="48" t="s">
        <v>5</v>
      </c>
      <c r="I249" s="48" t="s">
        <v>5</v>
      </c>
      <c r="J249" s="48" t="s">
        <v>5</v>
      </c>
      <c r="K249" s="48" t="s">
        <v>5</v>
      </c>
      <c r="L249" s="48" t="s">
        <v>5</v>
      </c>
      <c r="M249" s="48">
        <v>41</v>
      </c>
      <c r="N249" s="48">
        <v>1200</v>
      </c>
      <c r="O249" s="48">
        <v>1300</v>
      </c>
      <c r="Q249" s="42"/>
      <c r="R249" s="42"/>
      <c r="S249" s="42"/>
    </row>
    <row r="250" spans="1:19" s="38" customFormat="1" ht="13.5" customHeight="1" x14ac:dyDescent="0.25">
      <c r="A250" s="37">
        <v>240</v>
      </c>
      <c r="B250" s="49">
        <v>9214</v>
      </c>
      <c r="C250" s="49" t="s">
        <v>248</v>
      </c>
      <c r="D250" s="50" t="s">
        <v>6</v>
      </c>
      <c r="E250" s="50" t="s">
        <v>6</v>
      </c>
      <c r="F250" s="50" t="s">
        <v>6</v>
      </c>
      <c r="G250" s="50" t="s">
        <v>5</v>
      </c>
      <c r="H250" s="50" t="s">
        <v>5</v>
      </c>
      <c r="I250" s="50" t="s">
        <v>5</v>
      </c>
      <c r="J250" s="50" t="s">
        <v>5</v>
      </c>
      <c r="K250" s="50" t="s">
        <v>5</v>
      </c>
      <c r="L250" s="50" t="s">
        <v>5</v>
      </c>
      <c r="M250" s="50">
        <v>117</v>
      </c>
      <c r="N250" s="50">
        <v>1400</v>
      </c>
      <c r="O250" s="50">
        <v>1400</v>
      </c>
      <c r="Q250" s="42"/>
      <c r="R250" s="42"/>
      <c r="S250" s="42"/>
    </row>
    <row r="251" spans="1:19" s="38" customFormat="1" ht="13.5" customHeight="1" x14ac:dyDescent="0.25">
      <c r="A251" s="37">
        <v>241</v>
      </c>
      <c r="B251" s="47">
        <v>96213</v>
      </c>
      <c r="C251" s="47" t="s">
        <v>280</v>
      </c>
      <c r="D251" s="48" t="s">
        <v>5</v>
      </c>
      <c r="E251" s="48" t="s">
        <v>5</v>
      </c>
      <c r="F251" s="48" t="s">
        <v>5</v>
      </c>
      <c r="G251" s="48" t="s">
        <v>5</v>
      </c>
      <c r="H251" s="48" t="s">
        <v>5</v>
      </c>
      <c r="I251" s="48" t="s">
        <v>5</v>
      </c>
      <c r="J251" s="48" t="s">
        <v>5</v>
      </c>
      <c r="K251" s="48" t="s">
        <v>5</v>
      </c>
      <c r="L251" s="48" t="s">
        <v>5</v>
      </c>
      <c r="M251" s="48">
        <v>76</v>
      </c>
      <c r="N251" s="48">
        <v>1100</v>
      </c>
      <c r="O251" s="48">
        <v>1518</v>
      </c>
      <c r="Q251" s="42"/>
      <c r="R251" s="42"/>
      <c r="S251" s="42"/>
    </row>
    <row r="252" spans="1:19" s="38" customFormat="1" ht="22" customHeight="1" x14ac:dyDescent="0.25">
      <c r="A252" s="37">
        <v>242</v>
      </c>
      <c r="B252" s="49">
        <v>91160</v>
      </c>
      <c r="C252" s="49" t="s">
        <v>283</v>
      </c>
      <c r="D252" s="50" t="s">
        <v>5</v>
      </c>
      <c r="E252" s="50" t="s">
        <v>5</v>
      </c>
      <c r="F252" s="50" t="s">
        <v>5</v>
      </c>
      <c r="G252" s="50" t="s">
        <v>5</v>
      </c>
      <c r="H252" s="50" t="s">
        <v>5</v>
      </c>
      <c r="I252" s="50" t="s">
        <v>5</v>
      </c>
      <c r="J252" s="50">
        <v>69</v>
      </c>
      <c r="K252" s="50">
        <v>1100</v>
      </c>
      <c r="L252" s="50">
        <v>1300</v>
      </c>
      <c r="M252" s="50">
        <v>144</v>
      </c>
      <c r="N252" s="50">
        <v>1135</v>
      </c>
      <c r="O252" s="50">
        <v>1250</v>
      </c>
      <c r="Q252" s="42"/>
      <c r="R252" s="42"/>
      <c r="S252" s="42"/>
    </row>
    <row r="253" spans="1:19" s="38" customFormat="1" ht="22" customHeight="1" x14ac:dyDescent="0.25">
      <c r="A253" s="37">
        <v>243</v>
      </c>
      <c r="B253" s="47">
        <v>96255</v>
      </c>
      <c r="C253" s="47" t="s">
        <v>284</v>
      </c>
      <c r="D253" s="48" t="s">
        <v>5</v>
      </c>
      <c r="E253" s="48" t="s">
        <v>5</v>
      </c>
      <c r="F253" s="48" t="s">
        <v>5</v>
      </c>
      <c r="G253" s="48" t="s">
        <v>5</v>
      </c>
      <c r="H253" s="48" t="s">
        <v>5</v>
      </c>
      <c r="I253" s="48" t="s">
        <v>5</v>
      </c>
      <c r="J253" s="48" t="s">
        <v>5</v>
      </c>
      <c r="K253" s="48" t="s">
        <v>5</v>
      </c>
      <c r="L253" s="48" t="s">
        <v>5</v>
      </c>
      <c r="M253" s="48">
        <v>50</v>
      </c>
      <c r="N253" s="48">
        <v>1811</v>
      </c>
      <c r="O253" s="48">
        <v>1970</v>
      </c>
      <c r="Q253" s="42"/>
      <c r="R253" s="42"/>
      <c r="S253" s="42"/>
    </row>
    <row r="254" spans="1:19" s="38" customFormat="1" ht="13.5" customHeight="1" x14ac:dyDescent="0.25">
      <c r="A254" s="37">
        <v>244</v>
      </c>
      <c r="B254" s="49">
        <v>94104</v>
      </c>
      <c r="C254" s="49" t="s">
        <v>255</v>
      </c>
      <c r="D254" s="50" t="s">
        <v>6</v>
      </c>
      <c r="E254" s="50" t="s">
        <v>6</v>
      </c>
      <c r="F254" s="50" t="s">
        <v>6</v>
      </c>
      <c r="G254" s="50" t="s">
        <v>5</v>
      </c>
      <c r="H254" s="50" t="s">
        <v>5</v>
      </c>
      <c r="I254" s="50" t="s">
        <v>5</v>
      </c>
      <c r="J254" s="50" t="s">
        <v>5</v>
      </c>
      <c r="K254" s="50" t="s">
        <v>5</v>
      </c>
      <c r="L254" s="50" t="s">
        <v>5</v>
      </c>
      <c r="M254" s="50">
        <v>45</v>
      </c>
      <c r="N254" s="50">
        <v>1300</v>
      </c>
      <c r="O254" s="50">
        <v>1450</v>
      </c>
      <c r="Q254" s="42"/>
      <c r="R254" s="42"/>
      <c r="S254" s="42"/>
    </row>
  </sheetData>
  <sheetProtection sort="0" autoFilter="0"/>
  <autoFilter ref="A10:O254"/>
  <mergeCells count="23">
    <mergeCell ref="K7:K9"/>
    <mergeCell ref="L7:L9"/>
    <mergeCell ref="F7:F9"/>
    <mergeCell ref="G7:G9"/>
    <mergeCell ref="H7:H9"/>
    <mergeCell ref="I7:I9"/>
    <mergeCell ref="J7:J9"/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</mergeCells>
  <dataValidations count="1">
    <dataValidation allowBlank="1" showInputMessage="1" showErrorMessage="1" prompt="Survey responses on bus drivers’ wages in 2013 came predominantly from smaller establishments with less than 200 employees." sqref="C75"/>
  </dataValidations>
  <hyperlinks>
    <hyperlink ref="Q2" location="Contents!A1" display="Back to Contents"/>
    <hyperlink ref="Q7" location="'T3'!B45" display="Professionals"/>
    <hyperlink ref="Q8" location="'T3'!B111" display="Assoc. Prof &amp; Tech"/>
    <hyperlink ref="R6" location="'T3'!B157" display="Clerical Supp Wkrs"/>
    <hyperlink ref="R7" location="'T3'!B172" display="Svce &amp; Sales Wkrs"/>
    <hyperlink ref="S7" location="'T3'!B232" display="Cleaners, Labourers &amp; Rel Wkrs"/>
    <hyperlink ref="Q6" location="'T3'!B11" display="Managers"/>
    <hyperlink ref="S6" location="'T3'!B209" display="Plant &amp; Mach. Op. &amp; Assem"/>
    <hyperlink ref="R8" location="'T3'!B196" display="Craftsmen &amp; Rel Wk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scale="88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5" manualBreakCount="5">
    <brk id="35" min="1" max="14" man="1"/>
    <brk id="65" min="1" max="14" man="1"/>
    <brk id="94" min="1" max="14" man="1"/>
    <brk id="124" min="1" max="14" man="1"/>
    <brk id="153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1" transitionEvaluation="1"/>
  <dimension ref="A1:S162"/>
  <sheetViews>
    <sheetView showGridLines="0" showRuler="0" zoomScale="110" zoomScaleNormal="110" zoomScaleSheetLayoutView="8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"/>
    </sheetView>
  </sheetViews>
  <sheetFormatPr defaultColWidth="9.1796875" defaultRowHeight="13.5" customHeight="1" x14ac:dyDescent="0.35"/>
  <cols>
    <col min="1" max="1" width="4.54296875" style="16" customWidth="1"/>
    <col min="2" max="2" width="6.7265625" style="3" customWidth="1"/>
    <col min="3" max="3" width="55.7265625" style="3" customWidth="1"/>
    <col min="4" max="4" width="7.453125" style="8" customWidth="1"/>
    <col min="5" max="6" width="5.81640625" style="8" customWidth="1"/>
    <col min="7" max="7" width="7.453125" style="3" customWidth="1"/>
    <col min="8" max="9" width="5.81640625" style="8" customWidth="1"/>
    <col min="10" max="10" width="7.453125" style="3" customWidth="1"/>
    <col min="11" max="12" width="5.81640625" style="3" customWidth="1"/>
    <col min="13" max="13" width="7.453125" style="3" customWidth="1"/>
    <col min="14" max="15" width="5.81640625" style="3" customWidth="1"/>
    <col min="16" max="16" width="3" style="3" customWidth="1"/>
    <col min="17" max="17" width="14.26953125" style="19" customWidth="1"/>
    <col min="18" max="18" width="16.26953125" style="19" customWidth="1"/>
    <col min="19" max="19" width="22.453125" style="19" bestFit="1" customWidth="1"/>
    <col min="20" max="16384" width="9.1796875" style="3"/>
  </cols>
  <sheetData>
    <row r="1" spans="1:19" ht="12" customHeight="1" x14ac:dyDescent="0.3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9" ht="12" customHeight="1" x14ac:dyDescent="0.3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31" t="s">
        <v>33</v>
      </c>
      <c r="R2" s="7"/>
      <c r="S2" s="7"/>
    </row>
    <row r="3" spans="1:19" ht="12" customHeight="1" x14ac:dyDescent="0.35">
      <c r="A3" s="58" t="s">
        <v>260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Q3" s="7"/>
      <c r="R3" s="7"/>
      <c r="S3" s="7"/>
    </row>
    <row r="4" spans="1:19" ht="12" customHeight="1" x14ac:dyDescent="0.35">
      <c r="A4" s="58" t="s">
        <v>20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7"/>
      <c r="R4" s="7"/>
      <c r="S4" s="7"/>
    </row>
    <row r="5" spans="1:19" ht="12" customHeight="1" x14ac:dyDescent="0.35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2" t="s">
        <v>10</v>
      </c>
      <c r="R5" s="32"/>
      <c r="S5" s="32"/>
    </row>
    <row r="6" spans="1:19" s="7" customFormat="1" ht="12" customHeight="1" x14ac:dyDescent="0.2">
      <c r="A6" s="59" t="s">
        <v>29</v>
      </c>
      <c r="B6" s="60" t="s">
        <v>36</v>
      </c>
      <c r="C6" s="62" t="s">
        <v>4</v>
      </c>
      <c r="D6" s="67" t="s">
        <v>0</v>
      </c>
      <c r="E6" s="68"/>
      <c r="F6" s="68"/>
      <c r="G6" s="67" t="s">
        <v>1</v>
      </c>
      <c r="H6" s="68"/>
      <c r="I6" s="68"/>
      <c r="J6" s="67" t="s">
        <v>2</v>
      </c>
      <c r="K6" s="68"/>
      <c r="L6" s="68"/>
      <c r="M6" s="69" t="s">
        <v>3</v>
      </c>
      <c r="N6" s="70"/>
      <c r="O6" s="70"/>
      <c r="Q6" s="31" t="s">
        <v>11</v>
      </c>
      <c r="R6" s="31" t="s">
        <v>12</v>
      </c>
      <c r="S6" s="31" t="s">
        <v>16</v>
      </c>
    </row>
    <row r="7" spans="1:19" s="2" customFormat="1" ht="12" customHeight="1" x14ac:dyDescent="0.2">
      <c r="A7" s="59"/>
      <c r="B7" s="61"/>
      <c r="C7" s="63"/>
      <c r="D7" s="65" t="s">
        <v>8</v>
      </c>
      <c r="E7" s="65" t="s">
        <v>37</v>
      </c>
      <c r="F7" s="65" t="s">
        <v>38</v>
      </c>
      <c r="G7" s="65" t="s">
        <v>8</v>
      </c>
      <c r="H7" s="65" t="s">
        <v>37</v>
      </c>
      <c r="I7" s="65" t="s">
        <v>38</v>
      </c>
      <c r="J7" s="65" t="s">
        <v>8</v>
      </c>
      <c r="K7" s="65" t="s">
        <v>37</v>
      </c>
      <c r="L7" s="65" t="s">
        <v>38</v>
      </c>
      <c r="M7" s="65" t="s">
        <v>8</v>
      </c>
      <c r="N7" s="65" t="s">
        <v>37</v>
      </c>
      <c r="O7" s="65" t="s">
        <v>38</v>
      </c>
      <c r="Q7" s="31" t="s">
        <v>14</v>
      </c>
      <c r="R7" s="31" t="s">
        <v>15</v>
      </c>
      <c r="S7" s="31" t="s">
        <v>18</v>
      </c>
    </row>
    <row r="8" spans="1:19" s="2" customFormat="1" ht="12" customHeight="1" x14ac:dyDescent="0.2">
      <c r="A8" s="59"/>
      <c r="B8" s="61"/>
      <c r="C8" s="63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Q8" s="31" t="s">
        <v>17</v>
      </c>
      <c r="R8" s="31" t="s">
        <v>13</v>
      </c>
      <c r="S8" s="31"/>
    </row>
    <row r="9" spans="1:19" s="2" customFormat="1" ht="13.5" customHeight="1" x14ac:dyDescent="0.25">
      <c r="A9" s="59"/>
      <c r="B9" s="61"/>
      <c r="C9" s="63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Q9" s="20"/>
      <c r="R9" s="20"/>
      <c r="S9" s="20"/>
    </row>
    <row r="10" spans="1:19" s="2" customFormat="1" ht="14.25" customHeight="1" x14ac:dyDescent="0.25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38" customFormat="1" ht="13.5" customHeight="1" x14ac:dyDescent="0.25">
      <c r="A11" s="37">
        <v>1</v>
      </c>
      <c r="B11" s="45">
        <v>1</v>
      </c>
      <c r="C11" s="45" t="s">
        <v>41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Q11" s="42"/>
      <c r="R11" s="42"/>
      <c r="S11" s="42"/>
    </row>
    <row r="12" spans="1:19" s="38" customFormat="1" ht="13.5" customHeight="1" x14ac:dyDescent="0.25">
      <c r="A12" s="37">
        <v>2</v>
      </c>
      <c r="B12" s="49">
        <v>12112</v>
      </c>
      <c r="C12" s="49" t="s">
        <v>44</v>
      </c>
      <c r="D12" s="50" t="s">
        <v>5</v>
      </c>
      <c r="E12" s="50" t="s">
        <v>5</v>
      </c>
      <c r="F12" s="50" t="s">
        <v>5</v>
      </c>
      <c r="G12" s="50">
        <v>169</v>
      </c>
      <c r="H12" s="50">
        <v>5570</v>
      </c>
      <c r="I12" s="50">
        <v>5700</v>
      </c>
      <c r="J12" s="50">
        <v>258</v>
      </c>
      <c r="K12" s="50">
        <v>6000</v>
      </c>
      <c r="L12" s="50">
        <v>6058</v>
      </c>
      <c r="M12" s="50">
        <v>218</v>
      </c>
      <c r="N12" s="50">
        <v>6025</v>
      </c>
      <c r="O12" s="50">
        <v>6266</v>
      </c>
      <c r="Q12" s="42"/>
      <c r="R12" s="42"/>
      <c r="S12" s="42"/>
    </row>
    <row r="13" spans="1:19" s="38" customFormat="1" ht="13.5" customHeight="1" x14ac:dyDescent="0.25">
      <c r="A13" s="37">
        <v>3</v>
      </c>
      <c r="B13" s="47">
        <v>12220</v>
      </c>
      <c r="C13" s="47" t="s">
        <v>50</v>
      </c>
      <c r="D13" s="48" t="s">
        <v>5</v>
      </c>
      <c r="E13" s="48" t="s">
        <v>5</v>
      </c>
      <c r="F13" s="48" t="s">
        <v>5</v>
      </c>
      <c r="G13" s="48">
        <v>93</v>
      </c>
      <c r="H13" s="48">
        <v>6850</v>
      </c>
      <c r="I13" s="48">
        <v>6900</v>
      </c>
      <c r="J13" s="48">
        <v>43</v>
      </c>
      <c r="K13" s="48">
        <v>9200</v>
      </c>
      <c r="L13" s="48">
        <v>9240</v>
      </c>
      <c r="M13" s="48" t="s">
        <v>5</v>
      </c>
      <c r="N13" s="48" t="s">
        <v>5</v>
      </c>
      <c r="O13" s="48" t="s">
        <v>5</v>
      </c>
      <c r="Q13" s="42"/>
      <c r="R13" s="42"/>
      <c r="S13" s="42"/>
    </row>
    <row r="14" spans="1:19" s="38" customFormat="1" ht="13.5" customHeight="1" x14ac:dyDescent="0.25">
      <c r="A14" s="37">
        <v>4</v>
      </c>
      <c r="B14" s="49">
        <v>12111</v>
      </c>
      <c r="C14" s="49" t="s">
        <v>43</v>
      </c>
      <c r="D14" s="50">
        <v>36</v>
      </c>
      <c r="E14" s="50">
        <v>4550</v>
      </c>
      <c r="F14" s="50">
        <v>4550</v>
      </c>
      <c r="G14" s="50">
        <v>409</v>
      </c>
      <c r="H14" s="50">
        <v>6600</v>
      </c>
      <c r="I14" s="50">
        <v>6775</v>
      </c>
      <c r="J14" s="50">
        <v>651</v>
      </c>
      <c r="K14" s="50">
        <v>7841</v>
      </c>
      <c r="L14" s="50">
        <v>8000</v>
      </c>
      <c r="M14" s="50">
        <v>349</v>
      </c>
      <c r="N14" s="50">
        <v>7564</v>
      </c>
      <c r="O14" s="50">
        <v>7792</v>
      </c>
      <c r="Q14" s="42"/>
      <c r="R14" s="42"/>
      <c r="S14" s="42"/>
    </row>
    <row r="15" spans="1:19" s="38" customFormat="1" ht="13.5" customHeight="1" x14ac:dyDescent="0.25">
      <c r="A15" s="37">
        <v>5</v>
      </c>
      <c r="B15" s="47">
        <v>13231</v>
      </c>
      <c r="C15" s="47" t="s">
        <v>54</v>
      </c>
      <c r="D15" s="48" t="s">
        <v>5</v>
      </c>
      <c r="E15" s="48" t="s">
        <v>5</v>
      </c>
      <c r="F15" s="48" t="s">
        <v>5</v>
      </c>
      <c r="G15" s="48">
        <v>89</v>
      </c>
      <c r="H15" s="48">
        <v>5000</v>
      </c>
      <c r="I15" s="48">
        <v>5000</v>
      </c>
      <c r="J15" s="48">
        <v>172</v>
      </c>
      <c r="K15" s="48">
        <v>5500</v>
      </c>
      <c r="L15" s="48">
        <v>5975</v>
      </c>
      <c r="M15" s="48">
        <v>151</v>
      </c>
      <c r="N15" s="48">
        <v>5408</v>
      </c>
      <c r="O15" s="48">
        <v>5800</v>
      </c>
      <c r="Q15" s="42"/>
      <c r="R15" s="42"/>
      <c r="S15" s="42"/>
    </row>
    <row r="16" spans="1:19" s="38" customFormat="1" ht="13.5" customHeight="1" x14ac:dyDescent="0.25">
      <c r="A16" s="37">
        <v>6</v>
      </c>
      <c r="B16" s="49">
        <v>12212</v>
      </c>
      <c r="C16" s="49" t="s">
        <v>49</v>
      </c>
      <c r="D16" s="50">
        <v>30</v>
      </c>
      <c r="E16" s="50">
        <v>4500</v>
      </c>
      <c r="F16" s="50">
        <v>4895</v>
      </c>
      <c r="G16" s="50">
        <v>242</v>
      </c>
      <c r="H16" s="50">
        <v>6029</v>
      </c>
      <c r="I16" s="50">
        <v>6416</v>
      </c>
      <c r="J16" s="50">
        <v>278</v>
      </c>
      <c r="K16" s="50">
        <v>8339</v>
      </c>
      <c r="L16" s="50">
        <v>8700</v>
      </c>
      <c r="M16" s="50">
        <v>156</v>
      </c>
      <c r="N16" s="50">
        <v>7325</v>
      </c>
      <c r="O16" s="50">
        <v>7713</v>
      </c>
      <c r="Q16" s="42"/>
      <c r="R16" s="42"/>
      <c r="S16" s="42"/>
    </row>
    <row r="17" spans="1:19" s="38" customFormat="1" ht="13.5" customHeight="1" x14ac:dyDescent="0.25">
      <c r="A17" s="37">
        <v>7</v>
      </c>
      <c r="B17" s="47">
        <v>13301</v>
      </c>
      <c r="C17" s="47" t="s">
        <v>60</v>
      </c>
      <c r="D17" s="48" t="s">
        <v>5</v>
      </c>
      <c r="E17" s="48" t="s">
        <v>5</v>
      </c>
      <c r="F17" s="48" t="s">
        <v>5</v>
      </c>
      <c r="G17" s="48" t="s">
        <v>5</v>
      </c>
      <c r="H17" s="48" t="s">
        <v>5</v>
      </c>
      <c r="I17" s="48" t="s">
        <v>5</v>
      </c>
      <c r="J17" s="48">
        <v>37</v>
      </c>
      <c r="K17" s="48">
        <v>8950</v>
      </c>
      <c r="L17" s="48">
        <v>8950</v>
      </c>
      <c r="M17" s="48">
        <v>35</v>
      </c>
      <c r="N17" s="48">
        <v>11385</v>
      </c>
      <c r="O17" s="48">
        <v>11385</v>
      </c>
      <c r="Q17" s="42"/>
      <c r="R17" s="42"/>
      <c r="S17" s="42"/>
    </row>
    <row r="18" spans="1:19" s="38" customFormat="1" ht="13.5" customHeight="1" x14ac:dyDescent="0.25">
      <c r="A18" s="37">
        <v>8</v>
      </c>
      <c r="B18" s="49">
        <v>11203</v>
      </c>
      <c r="C18" s="49" t="s">
        <v>261</v>
      </c>
      <c r="D18" s="50" t="s">
        <v>5</v>
      </c>
      <c r="E18" s="50" t="s">
        <v>5</v>
      </c>
      <c r="F18" s="50" t="s">
        <v>5</v>
      </c>
      <c r="G18" s="50">
        <v>77</v>
      </c>
      <c r="H18" s="50">
        <v>7500</v>
      </c>
      <c r="I18" s="50">
        <v>7800</v>
      </c>
      <c r="J18" s="50">
        <v>191</v>
      </c>
      <c r="K18" s="50">
        <v>10000</v>
      </c>
      <c r="L18" s="50">
        <v>10800</v>
      </c>
      <c r="M18" s="50">
        <v>262</v>
      </c>
      <c r="N18" s="50">
        <v>11145</v>
      </c>
      <c r="O18" s="50">
        <v>12248</v>
      </c>
      <c r="Q18" s="42"/>
      <c r="R18" s="42"/>
      <c r="S18" s="42"/>
    </row>
    <row r="19" spans="1:19" s="38" customFormat="1" ht="13.5" customHeight="1" x14ac:dyDescent="0.25">
      <c r="A19" s="37">
        <v>9</v>
      </c>
      <c r="B19" s="47">
        <v>12241</v>
      </c>
      <c r="C19" s="47" t="s">
        <v>52</v>
      </c>
      <c r="D19" s="48" t="s">
        <v>5</v>
      </c>
      <c r="E19" s="48" t="s">
        <v>5</v>
      </c>
      <c r="F19" s="48" t="s">
        <v>5</v>
      </c>
      <c r="G19" s="48">
        <v>83</v>
      </c>
      <c r="H19" s="48">
        <v>4500</v>
      </c>
      <c r="I19" s="48">
        <v>4530</v>
      </c>
      <c r="J19" s="48">
        <v>111</v>
      </c>
      <c r="K19" s="48">
        <v>6003</v>
      </c>
      <c r="L19" s="48">
        <v>6200</v>
      </c>
      <c r="M19" s="48">
        <v>59</v>
      </c>
      <c r="N19" s="48">
        <v>5956</v>
      </c>
      <c r="O19" s="48">
        <v>6150</v>
      </c>
      <c r="Q19" s="42"/>
      <c r="R19" s="42"/>
      <c r="S19" s="42"/>
    </row>
    <row r="20" spans="1:19" s="38" customFormat="1" ht="13.5" customHeight="1" x14ac:dyDescent="0.25">
      <c r="A20" s="37">
        <v>10</v>
      </c>
      <c r="B20" s="49">
        <v>1345</v>
      </c>
      <c r="C20" s="49" t="s">
        <v>66</v>
      </c>
      <c r="D20" s="50" t="s">
        <v>5</v>
      </c>
      <c r="E20" s="50" t="s">
        <v>5</v>
      </c>
      <c r="F20" s="50" t="s">
        <v>5</v>
      </c>
      <c r="G20" s="50">
        <v>40</v>
      </c>
      <c r="H20" s="50">
        <v>4705</v>
      </c>
      <c r="I20" s="50">
        <v>4705</v>
      </c>
      <c r="J20" s="50">
        <v>37</v>
      </c>
      <c r="K20" s="50">
        <v>5471</v>
      </c>
      <c r="L20" s="50">
        <v>5660</v>
      </c>
      <c r="M20" s="50">
        <v>32</v>
      </c>
      <c r="N20" s="50">
        <v>4918</v>
      </c>
      <c r="O20" s="50">
        <v>5216</v>
      </c>
      <c r="Q20" s="42"/>
      <c r="R20" s="42"/>
      <c r="S20" s="42"/>
    </row>
    <row r="21" spans="1:19" s="38" customFormat="1" ht="13.5" customHeight="1" x14ac:dyDescent="0.25">
      <c r="A21" s="37">
        <v>11</v>
      </c>
      <c r="B21" s="47">
        <v>13460</v>
      </c>
      <c r="C21" s="47" t="s">
        <v>67</v>
      </c>
      <c r="D21" s="48" t="s">
        <v>5</v>
      </c>
      <c r="E21" s="48" t="s">
        <v>5</v>
      </c>
      <c r="F21" s="48" t="s">
        <v>5</v>
      </c>
      <c r="G21" s="48">
        <v>154</v>
      </c>
      <c r="H21" s="48">
        <v>7700</v>
      </c>
      <c r="I21" s="48">
        <v>7763</v>
      </c>
      <c r="J21" s="48">
        <v>210</v>
      </c>
      <c r="K21" s="48">
        <v>11785</v>
      </c>
      <c r="L21" s="48">
        <v>12000</v>
      </c>
      <c r="M21" s="48">
        <v>123</v>
      </c>
      <c r="N21" s="48">
        <v>10350</v>
      </c>
      <c r="O21" s="48">
        <v>10350</v>
      </c>
      <c r="Q21" s="42"/>
      <c r="R21" s="42"/>
      <c r="S21" s="42"/>
    </row>
    <row r="22" spans="1:19" s="38" customFormat="1" ht="13.5" customHeight="1" x14ac:dyDescent="0.25">
      <c r="A22" s="37">
        <v>12</v>
      </c>
      <c r="B22" s="49">
        <v>14111</v>
      </c>
      <c r="C22" s="49" t="s">
        <v>68</v>
      </c>
      <c r="D22" s="50" t="s">
        <v>5</v>
      </c>
      <c r="E22" s="50" t="s">
        <v>5</v>
      </c>
      <c r="F22" s="50" t="s">
        <v>5</v>
      </c>
      <c r="G22" s="50">
        <v>40</v>
      </c>
      <c r="H22" s="50">
        <v>3568</v>
      </c>
      <c r="I22" s="50">
        <v>3568</v>
      </c>
      <c r="J22" s="50" t="s">
        <v>5</v>
      </c>
      <c r="K22" s="50" t="s">
        <v>5</v>
      </c>
      <c r="L22" s="50" t="s">
        <v>5</v>
      </c>
      <c r="M22" s="50" t="s">
        <v>5</v>
      </c>
      <c r="N22" s="50" t="s">
        <v>5</v>
      </c>
      <c r="O22" s="50" t="s">
        <v>5</v>
      </c>
      <c r="Q22" s="42"/>
      <c r="R22" s="42"/>
      <c r="S22" s="42"/>
    </row>
    <row r="23" spans="1:19" s="38" customFormat="1" ht="13.5" customHeight="1" x14ac:dyDescent="0.25">
      <c r="A23" s="37">
        <v>13</v>
      </c>
      <c r="B23" s="47">
        <v>1212</v>
      </c>
      <c r="C23" s="47" t="s">
        <v>45</v>
      </c>
      <c r="D23" s="48" t="s">
        <v>5</v>
      </c>
      <c r="E23" s="48" t="s">
        <v>5</v>
      </c>
      <c r="F23" s="48" t="s">
        <v>5</v>
      </c>
      <c r="G23" s="48">
        <v>173</v>
      </c>
      <c r="H23" s="48">
        <v>5876</v>
      </c>
      <c r="I23" s="48">
        <v>6000</v>
      </c>
      <c r="J23" s="48">
        <v>254</v>
      </c>
      <c r="K23" s="48">
        <v>7175</v>
      </c>
      <c r="L23" s="48">
        <v>7327</v>
      </c>
      <c r="M23" s="48">
        <v>159</v>
      </c>
      <c r="N23" s="48">
        <v>7543</v>
      </c>
      <c r="O23" s="48">
        <v>7722</v>
      </c>
      <c r="Q23" s="42"/>
      <c r="R23" s="42"/>
      <c r="S23" s="42"/>
    </row>
    <row r="24" spans="1:19" s="38" customFormat="1" ht="13.5" customHeight="1" x14ac:dyDescent="0.25">
      <c r="A24" s="37">
        <v>14</v>
      </c>
      <c r="B24" s="49">
        <v>13304</v>
      </c>
      <c r="C24" s="49" t="s">
        <v>63</v>
      </c>
      <c r="D24" s="50" t="s">
        <v>5</v>
      </c>
      <c r="E24" s="50" t="s">
        <v>5</v>
      </c>
      <c r="F24" s="50" t="s">
        <v>5</v>
      </c>
      <c r="G24" s="50">
        <v>39</v>
      </c>
      <c r="H24" s="50">
        <v>6200</v>
      </c>
      <c r="I24" s="50">
        <v>6300</v>
      </c>
      <c r="J24" s="50">
        <v>74</v>
      </c>
      <c r="K24" s="50">
        <v>8458</v>
      </c>
      <c r="L24" s="50">
        <v>8542</v>
      </c>
      <c r="M24" s="50">
        <v>40</v>
      </c>
      <c r="N24" s="50">
        <v>7848</v>
      </c>
      <c r="O24" s="50">
        <v>8133</v>
      </c>
      <c r="Q24" s="42"/>
      <c r="R24" s="42"/>
      <c r="S24" s="42"/>
    </row>
    <row r="25" spans="1:19" s="38" customFormat="1" ht="13.5" customHeight="1" x14ac:dyDescent="0.25">
      <c r="A25" s="37">
        <v>15</v>
      </c>
      <c r="B25" s="47">
        <v>11201</v>
      </c>
      <c r="C25" s="47" t="s">
        <v>42</v>
      </c>
      <c r="D25" s="48" t="s">
        <v>5</v>
      </c>
      <c r="E25" s="48" t="s">
        <v>5</v>
      </c>
      <c r="F25" s="48" t="s">
        <v>5</v>
      </c>
      <c r="G25" s="48">
        <v>170</v>
      </c>
      <c r="H25" s="48">
        <v>8000</v>
      </c>
      <c r="I25" s="48">
        <v>8275</v>
      </c>
      <c r="J25" s="48">
        <v>528</v>
      </c>
      <c r="K25" s="48">
        <v>9268</v>
      </c>
      <c r="L25" s="48">
        <v>9500</v>
      </c>
      <c r="M25" s="48">
        <v>744</v>
      </c>
      <c r="N25" s="48">
        <v>10000</v>
      </c>
      <c r="O25" s="48">
        <v>10000</v>
      </c>
      <c r="Q25" s="42"/>
      <c r="R25" s="42"/>
      <c r="S25" s="42"/>
    </row>
    <row r="26" spans="1:19" s="38" customFormat="1" ht="13.5" customHeight="1" x14ac:dyDescent="0.25">
      <c r="A26" s="37">
        <v>16</v>
      </c>
      <c r="B26" s="49">
        <v>13211</v>
      </c>
      <c r="C26" s="49" t="s">
        <v>53</v>
      </c>
      <c r="D26" s="50" t="s">
        <v>5</v>
      </c>
      <c r="E26" s="50" t="s">
        <v>5</v>
      </c>
      <c r="F26" s="50" t="s">
        <v>5</v>
      </c>
      <c r="G26" s="50">
        <v>93</v>
      </c>
      <c r="H26" s="50">
        <v>4693</v>
      </c>
      <c r="I26" s="50">
        <v>4800</v>
      </c>
      <c r="J26" s="50">
        <v>181</v>
      </c>
      <c r="K26" s="50">
        <v>5800</v>
      </c>
      <c r="L26" s="50">
        <v>6354</v>
      </c>
      <c r="M26" s="50">
        <v>218</v>
      </c>
      <c r="N26" s="50">
        <v>5655</v>
      </c>
      <c r="O26" s="50">
        <v>6000</v>
      </c>
      <c r="Q26" s="42"/>
      <c r="R26" s="42"/>
      <c r="S26" s="42"/>
    </row>
    <row r="27" spans="1:19" s="38" customFormat="1" ht="13.5" customHeight="1" x14ac:dyDescent="0.25">
      <c r="A27" s="37">
        <v>17</v>
      </c>
      <c r="B27" s="47">
        <v>13303</v>
      </c>
      <c r="C27" s="47" t="s">
        <v>62</v>
      </c>
      <c r="D27" s="48" t="s">
        <v>5</v>
      </c>
      <c r="E27" s="48" t="s">
        <v>5</v>
      </c>
      <c r="F27" s="48" t="s">
        <v>5</v>
      </c>
      <c r="G27" s="48">
        <v>67</v>
      </c>
      <c r="H27" s="48">
        <v>5543</v>
      </c>
      <c r="I27" s="48">
        <v>5731</v>
      </c>
      <c r="J27" s="48">
        <v>89</v>
      </c>
      <c r="K27" s="48">
        <v>7663</v>
      </c>
      <c r="L27" s="48">
        <v>7768</v>
      </c>
      <c r="M27" s="48">
        <v>47</v>
      </c>
      <c r="N27" s="48">
        <v>8349</v>
      </c>
      <c r="O27" s="48">
        <v>8349</v>
      </c>
      <c r="Q27" s="42"/>
      <c r="R27" s="42"/>
      <c r="S27" s="42"/>
    </row>
    <row r="28" spans="1:19" s="38" customFormat="1" ht="13.5" customHeight="1" x14ac:dyDescent="0.25">
      <c r="A28" s="37">
        <v>18</v>
      </c>
      <c r="B28" s="49">
        <v>12130</v>
      </c>
      <c r="C28" s="49" t="s">
        <v>46</v>
      </c>
      <c r="D28" s="50" t="s">
        <v>5</v>
      </c>
      <c r="E28" s="50" t="s">
        <v>5</v>
      </c>
      <c r="F28" s="50" t="s">
        <v>5</v>
      </c>
      <c r="G28" s="50" t="s">
        <v>5</v>
      </c>
      <c r="H28" s="50" t="s">
        <v>5</v>
      </c>
      <c r="I28" s="50" t="s">
        <v>5</v>
      </c>
      <c r="J28" s="50">
        <v>34</v>
      </c>
      <c r="K28" s="50">
        <v>9956</v>
      </c>
      <c r="L28" s="50">
        <v>10897</v>
      </c>
      <c r="M28" s="50" t="s">
        <v>5</v>
      </c>
      <c r="N28" s="50" t="s">
        <v>5</v>
      </c>
      <c r="O28" s="50" t="s">
        <v>5</v>
      </c>
      <c r="Q28" s="42"/>
      <c r="R28" s="42"/>
      <c r="S28" s="42"/>
    </row>
    <row r="29" spans="1:19" s="38" customFormat="1" ht="13.5" customHeight="1" x14ac:dyDescent="0.25">
      <c r="A29" s="37">
        <v>19</v>
      </c>
      <c r="B29" s="47">
        <v>12191</v>
      </c>
      <c r="C29" s="47" t="s">
        <v>47</v>
      </c>
      <c r="D29" s="48" t="s">
        <v>5</v>
      </c>
      <c r="E29" s="48" t="s">
        <v>5</v>
      </c>
      <c r="F29" s="48" t="s">
        <v>5</v>
      </c>
      <c r="G29" s="48">
        <v>43</v>
      </c>
      <c r="H29" s="48">
        <v>4540</v>
      </c>
      <c r="I29" s="48">
        <v>4941</v>
      </c>
      <c r="J29" s="48">
        <v>78</v>
      </c>
      <c r="K29" s="48">
        <v>6416</v>
      </c>
      <c r="L29" s="48">
        <v>6640</v>
      </c>
      <c r="M29" s="48">
        <v>71</v>
      </c>
      <c r="N29" s="48">
        <v>5017</v>
      </c>
      <c r="O29" s="48">
        <v>5260</v>
      </c>
      <c r="Q29" s="42"/>
      <c r="R29" s="42"/>
      <c r="S29" s="42"/>
    </row>
    <row r="30" spans="1:19" s="38" customFormat="1" ht="13.5" customHeight="1" x14ac:dyDescent="0.25">
      <c r="A30" s="37">
        <v>20</v>
      </c>
      <c r="B30" s="49">
        <v>13242</v>
      </c>
      <c r="C30" s="49" t="s">
        <v>56</v>
      </c>
      <c r="D30" s="50" t="s">
        <v>5</v>
      </c>
      <c r="E30" s="50" t="s">
        <v>5</v>
      </c>
      <c r="F30" s="50" t="s">
        <v>5</v>
      </c>
      <c r="G30" s="50">
        <v>45</v>
      </c>
      <c r="H30" s="50">
        <v>5370</v>
      </c>
      <c r="I30" s="50">
        <v>5475</v>
      </c>
      <c r="J30" s="50">
        <v>94</v>
      </c>
      <c r="K30" s="50">
        <v>6005</v>
      </c>
      <c r="L30" s="50">
        <v>6179</v>
      </c>
      <c r="M30" s="50">
        <v>86</v>
      </c>
      <c r="N30" s="50">
        <v>6590</v>
      </c>
      <c r="O30" s="50">
        <v>6645</v>
      </c>
      <c r="Q30" s="42"/>
      <c r="R30" s="42"/>
      <c r="S30" s="42"/>
    </row>
    <row r="31" spans="1:19" s="38" customFormat="1" ht="13.5" customHeight="1" x14ac:dyDescent="0.25">
      <c r="A31" s="37">
        <v>21</v>
      </c>
      <c r="B31" s="47">
        <v>13292</v>
      </c>
      <c r="C31" s="47" t="s">
        <v>59</v>
      </c>
      <c r="D31" s="48" t="s">
        <v>6</v>
      </c>
      <c r="E31" s="48" t="s">
        <v>6</v>
      </c>
      <c r="F31" s="48" t="s">
        <v>6</v>
      </c>
      <c r="G31" s="48">
        <v>30</v>
      </c>
      <c r="H31" s="48">
        <v>5280</v>
      </c>
      <c r="I31" s="48">
        <v>5412</v>
      </c>
      <c r="J31" s="48">
        <v>67</v>
      </c>
      <c r="K31" s="48">
        <v>6135</v>
      </c>
      <c r="L31" s="48">
        <v>6271</v>
      </c>
      <c r="M31" s="48">
        <v>73</v>
      </c>
      <c r="N31" s="48">
        <v>7000</v>
      </c>
      <c r="O31" s="48">
        <v>7251</v>
      </c>
      <c r="Q31" s="42"/>
      <c r="R31" s="42"/>
      <c r="S31" s="42"/>
    </row>
    <row r="32" spans="1:19" s="38" customFormat="1" ht="13.5" customHeight="1" x14ac:dyDescent="0.25">
      <c r="A32" s="37">
        <v>22</v>
      </c>
      <c r="B32" s="49">
        <v>1432</v>
      </c>
      <c r="C32" s="49" t="s">
        <v>72</v>
      </c>
      <c r="D32" s="50" t="s">
        <v>5</v>
      </c>
      <c r="E32" s="50" t="s">
        <v>5</v>
      </c>
      <c r="F32" s="50" t="s">
        <v>5</v>
      </c>
      <c r="G32" s="50">
        <v>62</v>
      </c>
      <c r="H32" s="50">
        <v>4301</v>
      </c>
      <c r="I32" s="50">
        <v>4550</v>
      </c>
      <c r="J32" s="50">
        <v>66</v>
      </c>
      <c r="K32" s="50">
        <v>6500</v>
      </c>
      <c r="L32" s="50">
        <v>6669</v>
      </c>
      <c r="M32" s="50">
        <v>33</v>
      </c>
      <c r="N32" s="50">
        <v>3975</v>
      </c>
      <c r="O32" s="50">
        <v>3975</v>
      </c>
      <c r="Q32" s="42"/>
      <c r="R32" s="42"/>
      <c r="S32" s="42"/>
    </row>
    <row r="33" spans="1:19" s="38" customFormat="1" ht="13.5" customHeight="1" x14ac:dyDescent="0.25">
      <c r="A33" s="37">
        <v>23</v>
      </c>
      <c r="B33" s="47">
        <v>12230</v>
      </c>
      <c r="C33" s="47" t="s">
        <v>51</v>
      </c>
      <c r="D33" s="48" t="s">
        <v>5</v>
      </c>
      <c r="E33" s="48" t="s">
        <v>5</v>
      </c>
      <c r="F33" s="48" t="s">
        <v>5</v>
      </c>
      <c r="G33" s="48" t="s">
        <v>5</v>
      </c>
      <c r="H33" s="48" t="s">
        <v>5</v>
      </c>
      <c r="I33" s="48" t="s">
        <v>5</v>
      </c>
      <c r="J33" s="48">
        <v>40</v>
      </c>
      <c r="K33" s="48">
        <v>8046</v>
      </c>
      <c r="L33" s="48">
        <v>8585</v>
      </c>
      <c r="M33" s="48" t="s">
        <v>5</v>
      </c>
      <c r="N33" s="48" t="s">
        <v>5</v>
      </c>
      <c r="O33" s="48" t="s">
        <v>5</v>
      </c>
      <c r="Q33" s="42"/>
      <c r="R33" s="42"/>
      <c r="S33" s="42"/>
    </row>
    <row r="34" spans="1:19" s="38" customFormat="1" ht="13.5" customHeight="1" x14ac:dyDescent="0.25">
      <c r="A34" s="37">
        <v>24</v>
      </c>
      <c r="B34" s="49">
        <v>14121</v>
      </c>
      <c r="C34" s="49" t="s">
        <v>69</v>
      </c>
      <c r="D34" s="50" t="s">
        <v>5</v>
      </c>
      <c r="E34" s="50" t="s">
        <v>5</v>
      </c>
      <c r="F34" s="50" t="s">
        <v>5</v>
      </c>
      <c r="G34" s="50">
        <v>114</v>
      </c>
      <c r="H34" s="50">
        <v>2950</v>
      </c>
      <c r="I34" s="50">
        <v>3237</v>
      </c>
      <c r="J34" s="50">
        <v>108</v>
      </c>
      <c r="K34" s="50">
        <v>3080</v>
      </c>
      <c r="L34" s="50">
        <v>3408</v>
      </c>
      <c r="M34" s="50">
        <v>58</v>
      </c>
      <c r="N34" s="50">
        <v>3130</v>
      </c>
      <c r="O34" s="50">
        <v>3294</v>
      </c>
      <c r="Q34" s="42"/>
      <c r="R34" s="42"/>
      <c r="S34" s="42"/>
    </row>
    <row r="35" spans="1:19" s="38" customFormat="1" ht="13.5" customHeight="1" x14ac:dyDescent="0.25">
      <c r="A35" s="37">
        <v>25</v>
      </c>
      <c r="B35" s="47">
        <v>14201</v>
      </c>
      <c r="C35" s="47" t="s">
        <v>70</v>
      </c>
      <c r="D35" s="48" t="s">
        <v>5</v>
      </c>
      <c r="E35" s="48" t="s">
        <v>5</v>
      </c>
      <c r="F35" s="48" t="s">
        <v>5</v>
      </c>
      <c r="G35" s="48">
        <v>87</v>
      </c>
      <c r="H35" s="48">
        <v>3400</v>
      </c>
      <c r="I35" s="48">
        <v>4250</v>
      </c>
      <c r="J35" s="48">
        <v>54</v>
      </c>
      <c r="K35" s="48">
        <v>3513</v>
      </c>
      <c r="L35" s="48">
        <v>4006</v>
      </c>
      <c r="M35" s="48">
        <v>58</v>
      </c>
      <c r="N35" s="48">
        <v>3200</v>
      </c>
      <c r="O35" s="48">
        <v>3606</v>
      </c>
      <c r="Q35" s="42"/>
      <c r="R35" s="42"/>
      <c r="S35" s="42"/>
    </row>
    <row r="36" spans="1:19" s="38" customFormat="1" ht="13.5" customHeight="1" x14ac:dyDescent="0.25">
      <c r="A36" s="37">
        <v>26</v>
      </c>
      <c r="B36" s="49">
        <v>12211</v>
      </c>
      <c r="C36" s="49" t="s">
        <v>48</v>
      </c>
      <c r="D36" s="50">
        <v>163</v>
      </c>
      <c r="E36" s="50">
        <v>3950</v>
      </c>
      <c r="F36" s="50">
        <v>4000</v>
      </c>
      <c r="G36" s="50">
        <v>888</v>
      </c>
      <c r="H36" s="50">
        <v>5678</v>
      </c>
      <c r="I36" s="50">
        <v>6000</v>
      </c>
      <c r="J36" s="50">
        <v>941</v>
      </c>
      <c r="K36" s="50">
        <v>7000</v>
      </c>
      <c r="L36" s="50">
        <v>7372</v>
      </c>
      <c r="M36" s="50">
        <v>487</v>
      </c>
      <c r="N36" s="50">
        <v>7300</v>
      </c>
      <c r="O36" s="50">
        <v>7500</v>
      </c>
      <c r="Q36" s="42"/>
      <c r="R36" s="42"/>
      <c r="S36" s="42"/>
    </row>
    <row r="37" spans="1:19" s="38" customFormat="1" ht="13.5" customHeight="1" x14ac:dyDescent="0.25">
      <c r="A37" s="37">
        <v>27</v>
      </c>
      <c r="B37" s="47">
        <v>13302</v>
      </c>
      <c r="C37" s="47" t="s">
        <v>61</v>
      </c>
      <c r="D37" s="48" t="s">
        <v>5</v>
      </c>
      <c r="E37" s="48" t="s">
        <v>5</v>
      </c>
      <c r="F37" s="48" t="s">
        <v>5</v>
      </c>
      <c r="G37" s="48">
        <v>50</v>
      </c>
      <c r="H37" s="48">
        <v>6489</v>
      </c>
      <c r="I37" s="48">
        <v>6650</v>
      </c>
      <c r="J37" s="48">
        <v>54</v>
      </c>
      <c r="K37" s="48">
        <v>7501</v>
      </c>
      <c r="L37" s="48">
        <v>7689</v>
      </c>
      <c r="M37" s="48" t="s">
        <v>5</v>
      </c>
      <c r="N37" s="48" t="s">
        <v>5</v>
      </c>
      <c r="O37" s="48" t="s">
        <v>5</v>
      </c>
      <c r="Q37" s="42"/>
      <c r="R37" s="42"/>
      <c r="S37" s="42"/>
    </row>
    <row r="38" spans="1:19" s="38" customFormat="1" ht="13.5" customHeight="1" x14ac:dyDescent="0.25">
      <c r="A38" s="37">
        <v>28</v>
      </c>
      <c r="B38" s="49">
        <v>13241</v>
      </c>
      <c r="C38" s="49" t="s">
        <v>55</v>
      </c>
      <c r="D38" s="50" t="s">
        <v>5</v>
      </c>
      <c r="E38" s="50" t="s">
        <v>5</v>
      </c>
      <c r="F38" s="50" t="s">
        <v>5</v>
      </c>
      <c r="G38" s="50">
        <v>97</v>
      </c>
      <c r="H38" s="50">
        <v>4800</v>
      </c>
      <c r="I38" s="50">
        <v>4950</v>
      </c>
      <c r="J38" s="50">
        <v>187</v>
      </c>
      <c r="K38" s="50">
        <v>5616</v>
      </c>
      <c r="L38" s="50">
        <v>5810</v>
      </c>
      <c r="M38" s="50">
        <v>144</v>
      </c>
      <c r="N38" s="50">
        <v>5409</v>
      </c>
      <c r="O38" s="50">
        <v>5500</v>
      </c>
      <c r="Q38" s="42"/>
      <c r="R38" s="42"/>
      <c r="S38" s="42"/>
    </row>
    <row r="39" spans="1:19" s="38" customFormat="1" ht="13.5" customHeight="1" x14ac:dyDescent="0.25">
      <c r="A39" s="37">
        <v>29</v>
      </c>
      <c r="B39" s="47">
        <v>13291</v>
      </c>
      <c r="C39" s="47" t="s">
        <v>58</v>
      </c>
      <c r="D39" s="48" t="s">
        <v>5</v>
      </c>
      <c r="E39" s="48" t="s">
        <v>5</v>
      </c>
      <c r="F39" s="48" t="s">
        <v>5</v>
      </c>
      <c r="G39" s="48">
        <v>236</v>
      </c>
      <c r="H39" s="48">
        <v>5594</v>
      </c>
      <c r="I39" s="48">
        <v>6000</v>
      </c>
      <c r="J39" s="48">
        <v>500</v>
      </c>
      <c r="K39" s="48">
        <v>6642</v>
      </c>
      <c r="L39" s="48">
        <v>7177</v>
      </c>
      <c r="M39" s="48">
        <v>362</v>
      </c>
      <c r="N39" s="48">
        <v>6656</v>
      </c>
      <c r="O39" s="48">
        <v>7100</v>
      </c>
      <c r="Q39" s="42"/>
      <c r="R39" s="42"/>
      <c r="S39" s="42"/>
    </row>
    <row r="40" spans="1:19" s="38" customFormat="1" ht="13.5" customHeight="1" x14ac:dyDescent="0.25">
      <c r="A40" s="37">
        <v>30</v>
      </c>
      <c r="B40" s="49">
        <v>13243</v>
      </c>
      <c r="C40" s="49" t="s">
        <v>57</v>
      </c>
      <c r="D40" s="50" t="s">
        <v>5</v>
      </c>
      <c r="E40" s="50" t="s">
        <v>5</v>
      </c>
      <c r="F40" s="50" t="s">
        <v>5</v>
      </c>
      <c r="G40" s="50">
        <v>64</v>
      </c>
      <c r="H40" s="50">
        <v>4660</v>
      </c>
      <c r="I40" s="50">
        <v>4925</v>
      </c>
      <c r="J40" s="50">
        <v>92</v>
      </c>
      <c r="K40" s="50">
        <v>6000</v>
      </c>
      <c r="L40" s="50">
        <v>6159</v>
      </c>
      <c r="M40" s="50">
        <v>71</v>
      </c>
      <c r="N40" s="50">
        <v>5300</v>
      </c>
      <c r="O40" s="50">
        <v>5509</v>
      </c>
      <c r="Q40" s="42"/>
      <c r="R40" s="42"/>
      <c r="S40" s="42"/>
    </row>
    <row r="41" spans="1:19" s="38" customFormat="1" ht="13.5" customHeight="1" x14ac:dyDescent="0.25">
      <c r="A41" s="37">
        <v>31</v>
      </c>
      <c r="B41" s="47">
        <v>14202</v>
      </c>
      <c r="C41" s="47" t="s">
        <v>71</v>
      </c>
      <c r="D41" s="48" t="s">
        <v>5</v>
      </c>
      <c r="E41" s="48" t="s">
        <v>5</v>
      </c>
      <c r="F41" s="48" t="s">
        <v>5</v>
      </c>
      <c r="G41" s="48">
        <v>75</v>
      </c>
      <c r="H41" s="48">
        <v>5510</v>
      </c>
      <c r="I41" s="48">
        <v>6301</v>
      </c>
      <c r="J41" s="48">
        <v>100</v>
      </c>
      <c r="K41" s="48">
        <v>7245</v>
      </c>
      <c r="L41" s="48">
        <v>8004</v>
      </c>
      <c r="M41" s="48">
        <v>78</v>
      </c>
      <c r="N41" s="48">
        <v>7790</v>
      </c>
      <c r="O41" s="48">
        <v>7869</v>
      </c>
      <c r="Q41" s="42"/>
      <c r="R41" s="42"/>
      <c r="S41" s="42"/>
    </row>
    <row r="42" spans="1:19" s="38" customFormat="1" ht="13.5" customHeight="1" x14ac:dyDescent="0.25">
      <c r="A42" s="37">
        <v>32</v>
      </c>
      <c r="B42" s="51">
        <v>2</v>
      </c>
      <c r="C42" s="51" t="s">
        <v>74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Q42" s="42"/>
      <c r="R42" s="42"/>
      <c r="S42" s="42"/>
    </row>
    <row r="43" spans="1:19" s="38" customFormat="1" ht="13.5" customHeight="1" x14ac:dyDescent="0.25">
      <c r="A43" s="37">
        <v>33</v>
      </c>
      <c r="B43" s="47">
        <v>24111</v>
      </c>
      <c r="C43" s="47" t="s">
        <v>101</v>
      </c>
      <c r="D43" s="48">
        <v>46</v>
      </c>
      <c r="E43" s="48">
        <v>3985</v>
      </c>
      <c r="F43" s="48">
        <v>3985</v>
      </c>
      <c r="G43" s="48">
        <v>221</v>
      </c>
      <c r="H43" s="48">
        <v>4695</v>
      </c>
      <c r="I43" s="48">
        <v>4730</v>
      </c>
      <c r="J43" s="48">
        <v>135</v>
      </c>
      <c r="K43" s="48">
        <v>5120</v>
      </c>
      <c r="L43" s="48">
        <v>5200</v>
      </c>
      <c r="M43" s="48">
        <v>59</v>
      </c>
      <c r="N43" s="48">
        <v>5425</v>
      </c>
      <c r="O43" s="48">
        <v>5500</v>
      </c>
      <c r="Q43" s="42"/>
      <c r="R43" s="42"/>
      <c r="S43" s="42"/>
    </row>
    <row r="44" spans="1:19" s="38" customFormat="1" ht="13.5" customHeight="1" x14ac:dyDescent="0.25">
      <c r="A44" s="37">
        <v>34</v>
      </c>
      <c r="B44" s="49">
        <v>26111</v>
      </c>
      <c r="C44" s="49" t="s">
        <v>124</v>
      </c>
      <c r="D44" s="50">
        <v>83</v>
      </c>
      <c r="E44" s="50">
        <v>7500</v>
      </c>
      <c r="F44" s="50">
        <v>7550</v>
      </c>
      <c r="G44" s="50">
        <v>107</v>
      </c>
      <c r="H44" s="50">
        <v>16667</v>
      </c>
      <c r="I44" s="50">
        <v>16736</v>
      </c>
      <c r="J44" s="50" t="s">
        <v>5</v>
      </c>
      <c r="K44" s="50" t="s">
        <v>5</v>
      </c>
      <c r="L44" s="50" t="s">
        <v>5</v>
      </c>
      <c r="M44" s="50" t="s">
        <v>5</v>
      </c>
      <c r="N44" s="50" t="s">
        <v>5</v>
      </c>
      <c r="O44" s="50" t="s">
        <v>5</v>
      </c>
      <c r="Q44" s="42"/>
      <c r="R44" s="42"/>
      <c r="S44" s="42"/>
    </row>
    <row r="45" spans="1:19" s="38" customFormat="1" ht="13.5" customHeight="1" x14ac:dyDescent="0.25">
      <c r="A45" s="37">
        <v>35</v>
      </c>
      <c r="B45" s="47">
        <v>25140</v>
      </c>
      <c r="C45" s="47" t="s">
        <v>119</v>
      </c>
      <c r="D45" s="48" t="s">
        <v>5</v>
      </c>
      <c r="E45" s="48" t="s">
        <v>5</v>
      </c>
      <c r="F45" s="48" t="s">
        <v>5</v>
      </c>
      <c r="G45" s="48">
        <v>87</v>
      </c>
      <c r="H45" s="48">
        <v>5238</v>
      </c>
      <c r="I45" s="48">
        <v>5280</v>
      </c>
      <c r="J45" s="48">
        <v>61</v>
      </c>
      <c r="K45" s="48">
        <v>5830</v>
      </c>
      <c r="L45" s="48">
        <v>5929</v>
      </c>
      <c r="M45" s="48" t="s">
        <v>5</v>
      </c>
      <c r="N45" s="48" t="s">
        <v>5</v>
      </c>
      <c r="O45" s="48" t="s">
        <v>5</v>
      </c>
      <c r="Q45" s="42"/>
      <c r="R45" s="42"/>
      <c r="S45" s="42"/>
    </row>
    <row r="46" spans="1:19" s="38" customFormat="1" ht="13.5" customHeight="1" x14ac:dyDescent="0.25">
      <c r="A46" s="37">
        <v>36</v>
      </c>
      <c r="B46" s="49">
        <v>24112</v>
      </c>
      <c r="C46" s="49" t="s">
        <v>102</v>
      </c>
      <c r="D46" s="50">
        <v>78</v>
      </c>
      <c r="E46" s="50">
        <v>2900</v>
      </c>
      <c r="F46" s="50">
        <v>2900</v>
      </c>
      <c r="G46" s="50" t="s">
        <v>5</v>
      </c>
      <c r="H46" s="50" t="s">
        <v>5</v>
      </c>
      <c r="I46" s="50" t="s">
        <v>5</v>
      </c>
      <c r="J46" s="50" t="s">
        <v>5</v>
      </c>
      <c r="K46" s="50" t="s">
        <v>5</v>
      </c>
      <c r="L46" s="50" t="s">
        <v>5</v>
      </c>
      <c r="M46" s="50" t="s">
        <v>6</v>
      </c>
      <c r="N46" s="50" t="s">
        <v>6</v>
      </c>
      <c r="O46" s="50" t="s">
        <v>6</v>
      </c>
      <c r="Q46" s="42"/>
      <c r="R46" s="42"/>
      <c r="S46" s="42"/>
    </row>
    <row r="47" spans="1:19" s="38" customFormat="1" ht="13.5" customHeight="1" x14ac:dyDescent="0.25">
      <c r="A47" s="37">
        <v>37</v>
      </c>
      <c r="B47" s="47">
        <v>21610</v>
      </c>
      <c r="C47" s="47" t="s">
        <v>88</v>
      </c>
      <c r="D47" s="48">
        <v>39</v>
      </c>
      <c r="E47" s="48">
        <v>3500</v>
      </c>
      <c r="F47" s="48">
        <v>3500</v>
      </c>
      <c r="G47" s="48">
        <v>67</v>
      </c>
      <c r="H47" s="48">
        <v>4900</v>
      </c>
      <c r="I47" s="48">
        <v>5000</v>
      </c>
      <c r="J47" s="48">
        <v>42</v>
      </c>
      <c r="K47" s="48">
        <v>7500</v>
      </c>
      <c r="L47" s="48">
        <v>7500</v>
      </c>
      <c r="M47" s="48" t="s">
        <v>5</v>
      </c>
      <c r="N47" s="48" t="s">
        <v>5</v>
      </c>
      <c r="O47" s="48" t="s">
        <v>5</v>
      </c>
      <c r="Q47" s="42"/>
      <c r="R47" s="42"/>
      <c r="S47" s="42"/>
    </row>
    <row r="48" spans="1:19" s="38" customFormat="1" ht="13.5" customHeight="1" x14ac:dyDescent="0.25">
      <c r="A48" s="37">
        <v>38</v>
      </c>
      <c r="B48" s="49">
        <v>2142</v>
      </c>
      <c r="C48" s="49" t="s">
        <v>79</v>
      </c>
      <c r="D48" s="50">
        <v>49</v>
      </c>
      <c r="E48" s="50">
        <v>3800</v>
      </c>
      <c r="F48" s="50">
        <v>3850</v>
      </c>
      <c r="G48" s="50">
        <v>113</v>
      </c>
      <c r="H48" s="50">
        <v>5000</v>
      </c>
      <c r="I48" s="50">
        <v>5000</v>
      </c>
      <c r="J48" s="50">
        <v>75</v>
      </c>
      <c r="K48" s="50">
        <v>5500</v>
      </c>
      <c r="L48" s="50">
        <v>5650</v>
      </c>
      <c r="M48" s="50">
        <v>64</v>
      </c>
      <c r="N48" s="50">
        <v>5298</v>
      </c>
      <c r="O48" s="50">
        <v>5500</v>
      </c>
      <c r="Q48" s="42"/>
      <c r="R48" s="42"/>
      <c r="S48" s="42"/>
    </row>
    <row r="49" spans="1:19" s="38" customFormat="1" ht="13.5" customHeight="1" x14ac:dyDescent="0.25">
      <c r="A49" s="37">
        <v>39</v>
      </c>
      <c r="B49" s="47">
        <v>24132</v>
      </c>
      <c r="C49" s="47" t="s">
        <v>105</v>
      </c>
      <c r="D49" s="48">
        <v>34</v>
      </c>
      <c r="E49" s="48">
        <v>4006</v>
      </c>
      <c r="F49" s="48">
        <v>4023</v>
      </c>
      <c r="G49" s="48">
        <v>79</v>
      </c>
      <c r="H49" s="48">
        <v>6281</v>
      </c>
      <c r="I49" s="48">
        <v>6313</v>
      </c>
      <c r="J49" s="48">
        <v>47</v>
      </c>
      <c r="K49" s="48">
        <v>10340</v>
      </c>
      <c r="L49" s="48">
        <v>10583</v>
      </c>
      <c r="M49" s="48" t="s">
        <v>5</v>
      </c>
      <c r="N49" s="48" t="s">
        <v>5</v>
      </c>
      <c r="O49" s="48" t="s">
        <v>5</v>
      </c>
      <c r="Q49" s="42"/>
      <c r="R49" s="42"/>
      <c r="S49" s="42"/>
    </row>
    <row r="50" spans="1:19" s="38" customFormat="1" ht="13.5" customHeight="1" x14ac:dyDescent="0.25">
      <c r="A50" s="37">
        <v>40</v>
      </c>
      <c r="B50" s="49">
        <v>26422</v>
      </c>
      <c r="C50" s="49" t="s">
        <v>128</v>
      </c>
      <c r="D50" s="50">
        <v>34</v>
      </c>
      <c r="E50" s="50">
        <v>3399</v>
      </c>
      <c r="F50" s="50">
        <v>3399</v>
      </c>
      <c r="G50" s="50">
        <v>33</v>
      </c>
      <c r="H50" s="50">
        <v>3950</v>
      </c>
      <c r="I50" s="50">
        <v>4066</v>
      </c>
      <c r="J50" s="50" t="s">
        <v>5</v>
      </c>
      <c r="K50" s="50" t="s">
        <v>5</v>
      </c>
      <c r="L50" s="50" t="s">
        <v>5</v>
      </c>
      <c r="M50" s="50" t="s">
        <v>5</v>
      </c>
      <c r="N50" s="50" t="s">
        <v>5</v>
      </c>
      <c r="O50" s="50" t="s">
        <v>5</v>
      </c>
      <c r="Q50" s="42"/>
      <c r="R50" s="42"/>
      <c r="S50" s="42"/>
    </row>
    <row r="51" spans="1:19" s="38" customFormat="1" ht="13.5" customHeight="1" x14ac:dyDescent="0.25">
      <c r="A51" s="37">
        <v>41</v>
      </c>
      <c r="B51" s="47">
        <v>2151</v>
      </c>
      <c r="C51" s="47" t="s">
        <v>85</v>
      </c>
      <c r="D51" s="48">
        <v>30</v>
      </c>
      <c r="E51" s="48">
        <v>3150</v>
      </c>
      <c r="F51" s="48">
        <v>3240</v>
      </c>
      <c r="G51" s="48">
        <v>48</v>
      </c>
      <c r="H51" s="48">
        <v>3907</v>
      </c>
      <c r="I51" s="48">
        <v>4019</v>
      </c>
      <c r="J51" s="48">
        <v>44</v>
      </c>
      <c r="K51" s="48">
        <v>5040</v>
      </c>
      <c r="L51" s="48">
        <v>5353</v>
      </c>
      <c r="M51" s="48" t="s">
        <v>5</v>
      </c>
      <c r="N51" s="48" t="s">
        <v>5</v>
      </c>
      <c r="O51" s="48" t="s">
        <v>5</v>
      </c>
      <c r="Q51" s="42"/>
      <c r="R51" s="42"/>
      <c r="S51" s="42"/>
    </row>
    <row r="52" spans="1:19" s="38" customFormat="1" ht="13.5" customHeight="1" x14ac:dyDescent="0.25">
      <c r="A52" s="37">
        <v>42</v>
      </c>
      <c r="B52" s="49">
        <v>2152</v>
      </c>
      <c r="C52" s="49" t="s">
        <v>86</v>
      </c>
      <c r="D52" s="50">
        <v>64</v>
      </c>
      <c r="E52" s="50">
        <v>3623</v>
      </c>
      <c r="F52" s="50">
        <v>4091</v>
      </c>
      <c r="G52" s="50">
        <v>198</v>
      </c>
      <c r="H52" s="50">
        <v>4274</v>
      </c>
      <c r="I52" s="50">
        <v>5080</v>
      </c>
      <c r="J52" s="50">
        <v>185</v>
      </c>
      <c r="K52" s="50">
        <v>4930</v>
      </c>
      <c r="L52" s="50">
        <v>5631</v>
      </c>
      <c r="M52" s="50">
        <v>67</v>
      </c>
      <c r="N52" s="50">
        <v>5264</v>
      </c>
      <c r="O52" s="50">
        <v>6376</v>
      </c>
      <c r="Q52" s="42"/>
      <c r="R52" s="42"/>
      <c r="S52" s="42"/>
    </row>
    <row r="53" spans="1:19" s="38" customFormat="1" ht="13.5" customHeight="1" x14ac:dyDescent="0.25">
      <c r="A53" s="37">
        <v>43</v>
      </c>
      <c r="B53" s="47">
        <v>24131</v>
      </c>
      <c r="C53" s="47" t="s">
        <v>291</v>
      </c>
      <c r="D53" s="48" t="s">
        <v>5</v>
      </c>
      <c r="E53" s="48" t="s">
        <v>5</v>
      </c>
      <c r="F53" s="48" t="s">
        <v>5</v>
      </c>
      <c r="G53" s="48">
        <v>53</v>
      </c>
      <c r="H53" s="48">
        <v>5565</v>
      </c>
      <c r="I53" s="48">
        <v>5565</v>
      </c>
      <c r="J53" s="48">
        <v>30</v>
      </c>
      <c r="K53" s="48">
        <v>5862</v>
      </c>
      <c r="L53" s="48">
        <v>5912</v>
      </c>
      <c r="M53" s="48" t="s">
        <v>5</v>
      </c>
      <c r="N53" s="48" t="s">
        <v>5</v>
      </c>
      <c r="O53" s="48" t="s">
        <v>5</v>
      </c>
      <c r="Q53" s="42"/>
      <c r="R53" s="42"/>
      <c r="S53" s="42"/>
    </row>
    <row r="54" spans="1:19" s="38" customFormat="1" ht="13.5" customHeight="1" x14ac:dyDescent="0.25">
      <c r="A54" s="37">
        <v>44</v>
      </c>
      <c r="B54" s="49">
        <v>24120</v>
      </c>
      <c r="C54" s="49" t="s">
        <v>104</v>
      </c>
      <c r="D54" s="50" t="s">
        <v>5</v>
      </c>
      <c r="E54" s="50" t="s">
        <v>5</v>
      </c>
      <c r="F54" s="50" t="s">
        <v>5</v>
      </c>
      <c r="G54" s="50">
        <v>52</v>
      </c>
      <c r="H54" s="50">
        <v>7326</v>
      </c>
      <c r="I54" s="50">
        <v>7330</v>
      </c>
      <c r="J54" s="50">
        <v>41</v>
      </c>
      <c r="K54" s="50">
        <v>12486</v>
      </c>
      <c r="L54" s="50">
        <v>12486</v>
      </c>
      <c r="M54" s="50" t="s">
        <v>5</v>
      </c>
      <c r="N54" s="50" t="s">
        <v>5</v>
      </c>
      <c r="O54" s="50" t="s">
        <v>5</v>
      </c>
      <c r="Q54" s="42"/>
      <c r="R54" s="42"/>
      <c r="S54" s="42"/>
    </row>
    <row r="55" spans="1:19" s="38" customFormat="1" ht="13.5" customHeight="1" x14ac:dyDescent="0.25">
      <c r="A55" s="37">
        <v>45</v>
      </c>
      <c r="B55" s="47">
        <v>21661</v>
      </c>
      <c r="C55" s="47" t="s">
        <v>89</v>
      </c>
      <c r="D55" s="48">
        <v>57</v>
      </c>
      <c r="E55" s="48">
        <v>2835</v>
      </c>
      <c r="F55" s="48">
        <v>2903</v>
      </c>
      <c r="G55" s="48">
        <v>62</v>
      </c>
      <c r="H55" s="48">
        <v>3300</v>
      </c>
      <c r="I55" s="48">
        <v>3427</v>
      </c>
      <c r="J55" s="48">
        <v>37</v>
      </c>
      <c r="K55" s="48">
        <v>3772</v>
      </c>
      <c r="L55" s="48">
        <v>3800</v>
      </c>
      <c r="M55" s="48" t="s">
        <v>5</v>
      </c>
      <c r="N55" s="48" t="s">
        <v>5</v>
      </c>
      <c r="O55" s="48" t="s">
        <v>5</v>
      </c>
      <c r="Q55" s="42"/>
      <c r="R55" s="42"/>
      <c r="S55" s="42"/>
    </row>
    <row r="56" spans="1:19" s="38" customFormat="1" ht="13.5" customHeight="1" x14ac:dyDescent="0.25">
      <c r="A56" s="37">
        <v>46</v>
      </c>
      <c r="B56" s="49">
        <v>24231</v>
      </c>
      <c r="C56" s="49" t="s">
        <v>109</v>
      </c>
      <c r="D56" s="50" t="s">
        <v>5</v>
      </c>
      <c r="E56" s="50" t="s">
        <v>5</v>
      </c>
      <c r="F56" s="50" t="s">
        <v>5</v>
      </c>
      <c r="G56" s="50">
        <v>35</v>
      </c>
      <c r="H56" s="50">
        <v>5880</v>
      </c>
      <c r="I56" s="50">
        <v>5880</v>
      </c>
      <c r="J56" s="50" t="s">
        <v>5</v>
      </c>
      <c r="K56" s="50" t="s">
        <v>5</v>
      </c>
      <c r="L56" s="50" t="s">
        <v>5</v>
      </c>
      <c r="M56" s="50" t="s">
        <v>5</v>
      </c>
      <c r="N56" s="50" t="s">
        <v>5</v>
      </c>
      <c r="O56" s="50" t="s">
        <v>5</v>
      </c>
      <c r="Q56" s="42"/>
      <c r="R56" s="42"/>
      <c r="S56" s="42"/>
    </row>
    <row r="57" spans="1:19" s="38" customFormat="1" ht="13.5" customHeight="1" x14ac:dyDescent="0.25">
      <c r="A57" s="37">
        <v>47</v>
      </c>
      <c r="B57" s="47">
        <v>2141</v>
      </c>
      <c r="C57" s="47" t="s">
        <v>78</v>
      </c>
      <c r="D57" s="48">
        <v>64</v>
      </c>
      <c r="E57" s="48">
        <v>3075</v>
      </c>
      <c r="F57" s="48">
        <v>3528</v>
      </c>
      <c r="G57" s="48">
        <v>162</v>
      </c>
      <c r="H57" s="48">
        <v>3779</v>
      </c>
      <c r="I57" s="48">
        <v>4077</v>
      </c>
      <c r="J57" s="48">
        <v>168</v>
      </c>
      <c r="K57" s="48">
        <v>4294</v>
      </c>
      <c r="L57" s="48">
        <v>4559</v>
      </c>
      <c r="M57" s="48">
        <v>108</v>
      </c>
      <c r="N57" s="48">
        <v>4489</v>
      </c>
      <c r="O57" s="48">
        <v>4789</v>
      </c>
      <c r="Q57" s="42"/>
      <c r="R57" s="42"/>
      <c r="S57" s="42"/>
    </row>
    <row r="58" spans="1:19" s="38" customFormat="1" ht="13.5" customHeight="1" x14ac:dyDescent="0.25">
      <c r="A58" s="37">
        <v>48</v>
      </c>
      <c r="B58" s="49">
        <v>21493</v>
      </c>
      <c r="C58" s="49" t="s">
        <v>83</v>
      </c>
      <c r="D58" s="50" t="s">
        <v>5</v>
      </c>
      <c r="E58" s="50" t="s">
        <v>5</v>
      </c>
      <c r="F58" s="50" t="s">
        <v>5</v>
      </c>
      <c r="G58" s="50">
        <v>43</v>
      </c>
      <c r="H58" s="50">
        <v>5100</v>
      </c>
      <c r="I58" s="50">
        <v>5100</v>
      </c>
      <c r="J58" s="50">
        <v>53</v>
      </c>
      <c r="K58" s="50">
        <v>6350</v>
      </c>
      <c r="L58" s="50">
        <v>6350</v>
      </c>
      <c r="M58" s="50">
        <v>32</v>
      </c>
      <c r="N58" s="50">
        <v>6673</v>
      </c>
      <c r="O58" s="50">
        <v>7250</v>
      </c>
      <c r="Q58" s="42"/>
      <c r="R58" s="42"/>
      <c r="S58" s="42"/>
    </row>
    <row r="59" spans="1:19" s="38" customFormat="1" ht="13.5" customHeight="1" x14ac:dyDescent="0.25">
      <c r="A59" s="37">
        <v>49</v>
      </c>
      <c r="B59" s="47">
        <v>25160</v>
      </c>
      <c r="C59" s="47" t="s">
        <v>120</v>
      </c>
      <c r="D59" s="48" t="s">
        <v>5</v>
      </c>
      <c r="E59" s="48" t="s">
        <v>5</v>
      </c>
      <c r="F59" s="48" t="s">
        <v>5</v>
      </c>
      <c r="G59" s="48" t="s">
        <v>5</v>
      </c>
      <c r="H59" s="48" t="s">
        <v>5</v>
      </c>
      <c r="I59" s="48" t="s">
        <v>5</v>
      </c>
      <c r="J59" s="48">
        <v>36</v>
      </c>
      <c r="K59" s="48">
        <v>8275</v>
      </c>
      <c r="L59" s="48">
        <v>8275</v>
      </c>
      <c r="M59" s="48" t="s">
        <v>5</v>
      </c>
      <c r="N59" s="48" t="s">
        <v>5</v>
      </c>
      <c r="O59" s="48" t="s">
        <v>5</v>
      </c>
      <c r="Q59" s="42"/>
      <c r="R59" s="42"/>
      <c r="S59" s="42"/>
    </row>
    <row r="60" spans="1:19" s="38" customFormat="1" ht="13.5" customHeight="1" x14ac:dyDescent="0.25">
      <c r="A60" s="37">
        <v>50</v>
      </c>
      <c r="B60" s="49">
        <v>2421</v>
      </c>
      <c r="C60" s="49" t="s">
        <v>108</v>
      </c>
      <c r="D60" s="50">
        <v>38</v>
      </c>
      <c r="E60" s="50">
        <v>4159</v>
      </c>
      <c r="F60" s="50">
        <v>4159</v>
      </c>
      <c r="G60" s="50">
        <v>78</v>
      </c>
      <c r="H60" s="50">
        <v>5464</v>
      </c>
      <c r="I60" s="50">
        <v>5464</v>
      </c>
      <c r="J60" s="50">
        <v>37</v>
      </c>
      <c r="K60" s="50">
        <v>6000</v>
      </c>
      <c r="L60" s="50">
        <v>6000</v>
      </c>
      <c r="M60" s="50" t="s">
        <v>5</v>
      </c>
      <c r="N60" s="50" t="s">
        <v>5</v>
      </c>
      <c r="O60" s="50" t="s">
        <v>5</v>
      </c>
      <c r="Q60" s="42"/>
      <c r="R60" s="42"/>
      <c r="S60" s="42"/>
    </row>
    <row r="61" spans="1:19" s="38" customFormat="1" ht="13.5" customHeight="1" x14ac:dyDescent="0.25">
      <c r="A61" s="37">
        <v>51</v>
      </c>
      <c r="B61" s="47">
        <v>2144</v>
      </c>
      <c r="C61" s="47" t="s">
        <v>80</v>
      </c>
      <c r="D61" s="48">
        <v>75</v>
      </c>
      <c r="E61" s="48">
        <v>3226</v>
      </c>
      <c r="F61" s="48">
        <v>3500</v>
      </c>
      <c r="G61" s="48">
        <v>248</v>
      </c>
      <c r="H61" s="48">
        <v>4300</v>
      </c>
      <c r="I61" s="48">
        <v>4493</v>
      </c>
      <c r="J61" s="48">
        <v>216</v>
      </c>
      <c r="K61" s="48">
        <v>4360</v>
      </c>
      <c r="L61" s="48">
        <v>4712</v>
      </c>
      <c r="M61" s="48">
        <v>136</v>
      </c>
      <c r="N61" s="48">
        <v>4228</v>
      </c>
      <c r="O61" s="48">
        <v>4550</v>
      </c>
      <c r="Q61" s="42"/>
      <c r="R61" s="42"/>
      <c r="S61" s="42"/>
    </row>
    <row r="62" spans="1:19" s="38" customFormat="1" ht="13.5" customHeight="1" x14ac:dyDescent="0.25">
      <c r="A62" s="37">
        <v>52</v>
      </c>
      <c r="B62" s="49">
        <v>24332</v>
      </c>
      <c r="C62" s="49" t="s">
        <v>114</v>
      </c>
      <c r="D62" s="50">
        <v>30</v>
      </c>
      <c r="E62" s="50">
        <v>3600</v>
      </c>
      <c r="F62" s="50">
        <v>5127</v>
      </c>
      <c r="G62" s="50">
        <v>37</v>
      </c>
      <c r="H62" s="50">
        <v>3735</v>
      </c>
      <c r="I62" s="50">
        <v>5522</v>
      </c>
      <c r="J62" s="50" t="s">
        <v>5</v>
      </c>
      <c r="K62" s="50" t="s">
        <v>5</v>
      </c>
      <c r="L62" s="50" t="s">
        <v>5</v>
      </c>
      <c r="M62" s="50" t="s">
        <v>5</v>
      </c>
      <c r="N62" s="50" t="s">
        <v>5</v>
      </c>
      <c r="O62" s="50" t="s">
        <v>5</v>
      </c>
      <c r="Q62" s="42"/>
      <c r="R62" s="42"/>
      <c r="S62" s="42"/>
    </row>
    <row r="63" spans="1:19" s="38" customFormat="1" ht="21.5" customHeight="1" x14ac:dyDescent="0.25">
      <c r="A63" s="37">
        <v>53</v>
      </c>
      <c r="B63" s="47">
        <v>25220</v>
      </c>
      <c r="C63" s="47" t="s">
        <v>292</v>
      </c>
      <c r="D63" s="48">
        <v>43</v>
      </c>
      <c r="E63" s="48">
        <v>4250</v>
      </c>
      <c r="F63" s="48">
        <v>4250</v>
      </c>
      <c r="G63" s="48">
        <v>131</v>
      </c>
      <c r="H63" s="48">
        <v>5378</v>
      </c>
      <c r="I63" s="48">
        <v>5378</v>
      </c>
      <c r="J63" s="48">
        <v>96</v>
      </c>
      <c r="K63" s="48">
        <v>5965</v>
      </c>
      <c r="L63" s="48">
        <v>6035</v>
      </c>
      <c r="M63" s="48" t="s">
        <v>5</v>
      </c>
      <c r="N63" s="48" t="s">
        <v>5</v>
      </c>
      <c r="O63" s="48" t="s">
        <v>5</v>
      </c>
      <c r="Q63" s="42"/>
      <c r="R63" s="42"/>
      <c r="S63" s="42"/>
    </row>
    <row r="64" spans="1:19" s="38" customFormat="1" ht="13.5" customHeight="1" x14ac:dyDescent="0.25">
      <c r="A64" s="37">
        <v>54</v>
      </c>
      <c r="B64" s="49">
        <v>25230</v>
      </c>
      <c r="C64" s="49" t="s">
        <v>122</v>
      </c>
      <c r="D64" s="50" t="s">
        <v>5</v>
      </c>
      <c r="E64" s="50" t="s">
        <v>5</v>
      </c>
      <c r="F64" s="50" t="s">
        <v>5</v>
      </c>
      <c r="G64" s="50">
        <v>61</v>
      </c>
      <c r="H64" s="50">
        <v>5035</v>
      </c>
      <c r="I64" s="50">
        <v>5116</v>
      </c>
      <c r="J64" s="50">
        <v>44</v>
      </c>
      <c r="K64" s="50">
        <v>5950</v>
      </c>
      <c r="L64" s="50">
        <v>6025</v>
      </c>
      <c r="M64" s="50" t="s">
        <v>5</v>
      </c>
      <c r="N64" s="50" t="s">
        <v>5</v>
      </c>
      <c r="O64" s="50" t="s">
        <v>5</v>
      </c>
      <c r="Q64" s="42"/>
      <c r="R64" s="42"/>
      <c r="S64" s="42"/>
    </row>
    <row r="65" spans="1:19" s="38" customFormat="1" ht="13.5" customHeight="1" x14ac:dyDescent="0.25">
      <c r="A65" s="37">
        <v>55</v>
      </c>
      <c r="B65" s="47">
        <v>21632</v>
      </c>
      <c r="C65" s="47" t="s">
        <v>262</v>
      </c>
      <c r="D65" s="48" t="s">
        <v>5</v>
      </c>
      <c r="E65" s="48" t="s">
        <v>5</v>
      </c>
      <c r="F65" s="48" t="s">
        <v>5</v>
      </c>
      <c r="G65" s="48">
        <v>36</v>
      </c>
      <c r="H65" s="48">
        <v>4927</v>
      </c>
      <c r="I65" s="48">
        <v>5099</v>
      </c>
      <c r="J65" s="48">
        <v>35</v>
      </c>
      <c r="K65" s="48">
        <v>4945</v>
      </c>
      <c r="L65" s="48">
        <v>5284</v>
      </c>
      <c r="M65" s="48" t="s">
        <v>5</v>
      </c>
      <c r="N65" s="48" t="s">
        <v>5</v>
      </c>
      <c r="O65" s="48" t="s">
        <v>5</v>
      </c>
      <c r="Q65" s="42"/>
      <c r="R65" s="42"/>
      <c r="S65" s="42"/>
    </row>
    <row r="66" spans="1:19" s="38" customFormat="1" ht="13.5" customHeight="1" x14ac:dyDescent="0.25">
      <c r="A66" s="37">
        <v>56</v>
      </c>
      <c r="B66" s="49">
        <v>24320</v>
      </c>
      <c r="C66" s="49" t="s">
        <v>112</v>
      </c>
      <c r="D66" s="50">
        <v>50</v>
      </c>
      <c r="E66" s="50">
        <v>3279</v>
      </c>
      <c r="F66" s="50">
        <v>3368</v>
      </c>
      <c r="G66" s="50">
        <v>36</v>
      </c>
      <c r="H66" s="50">
        <v>3775</v>
      </c>
      <c r="I66" s="50">
        <v>3775</v>
      </c>
      <c r="J66" s="50" t="s">
        <v>5</v>
      </c>
      <c r="K66" s="50" t="s">
        <v>5</v>
      </c>
      <c r="L66" s="50" t="s">
        <v>5</v>
      </c>
      <c r="M66" s="50" t="s">
        <v>5</v>
      </c>
      <c r="N66" s="50" t="s">
        <v>5</v>
      </c>
      <c r="O66" s="50" t="s">
        <v>5</v>
      </c>
      <c r="Q66" s="42"/>
      <c r="R66" s="42"/>
      <c r="S66" s="42"/>
    </row>
    <row r="67" spans="1:19" s="38" customFormat="1" ht="13.5" customHeight="1" x14ac:dyDescent="0.25">
      <c r="A67" s="37">
        <v>57</v>
      </c>
      <c r="B67" s="47">
        <v>21494</v>
      </c>
      <c r="C67" s="47" t="s">
        <v>84</v>
      </c>
      <c r="D67" s="48">
        <v>36</v>
      </c>
      <c r="E67" s="48">
        <v>3300</v>
      </c>
      <c r="F67" s="48">
        <v>3300</v>
      </c>
      <c r="G67" s="48">
        <v>88</v>
      </c>
      <c r="H67" s="48">
        <v>4410</v>
      </c>
      <c r="I67" s="48">
        <v>4415</v>
      </c>
      <c r="J67" s="48">
        <v>48</v>
      </c>
      <c r="K67" s="48">
        <v>4903</v>
      </c>
      <c r="L67" s="48">
        <v>4983</v>
      </c>
      <c r="M67" s="48" t="s">
        <v>5</v>
      </c>
      <c r="N67" s="48" t="s">
        <v>5</v>
      </c>
      <c r="O67" s="48" t="s">
        <v>5</v>
      </c>
      <c r="Q67" s="42"/>
      <c r="R67" s="42"/>
      <c r="S67" s="42"/>
    </row>
    <row r="68" spans="1:19" s="38" customFormat="1" ht="21" customHeight="1" x14ac:dyDescent="0.25">
      <c r="A68" s="37">
        <v>58</v>
      </c>
      <c r="B68" s="49">
        <v>22200</v>
      </c>
      <c r="C68" s="49" t="s">
        <v>92</v>
      </c>
      <c r="D68" s="50" t="s">
        <v>5</v>
      </c>
      <c r="E68" s="50" t="s">
        <v>5</v>
      </c>
      <c r="F68" s="50" t="s">
        <v>5</v>
      </c>
      <c r="G68" s="50">
        <v>41</v>
      </c>
      <c r="H68" s="50">
        <v>3800</v>
      </c>
      <c r="I68" s="50">
        <v>4374</v>
      </c>
      <c r="J68" s="50" t="s">
        <v>5</v>
      </c>
      <c r="K68" s="50" t="s">
        <v>5</v>
      </c>
      <c r="L68" s="50" t="s">
        <v>5</v>
      </c>
      <c r="M68" s="50" t="s">
        <v>5</v>
      </c>
      <c r="N68" s="50" t="s">
        <v>5</v>
      </c>
      <c r="O68" s="50" t="s">
        <v>5</v>
      </c>
      <c r="Q68" s="42"/>
      <c r="R68" s="42"/>
      <c r="S68" s="42"/>
    </row>
    <row r="69" spans="1:19" s="38" customFormat="1" ht="13.5" customHeight="1" x14ac:dyDescent="0.25">
      <c r="A69" s="37">
        <v>59</v>
      </c>
      <c r="B69" s="47">
        <v>2635</v>
      </c>
      <c r="C69" s="47" t="s">
        <v>126</v>
      </c>
      <c r="D69" s="48">
        <v>35</v>
      </c>
      <c r="E69" s="48">
        <v>3400</v>
      </c>
      <c r="F69" s="48">
        <v>3430</v>
      </c>
      <c r="G69" s="48">
        <v>66</v>
      </c>
      <c r="H69" s="48">
        <v>4196</v>
      </c>
      <c r="I69" s="48">
        <v>4250</v>
      </c>
      <c r="J69" s="48">
        <v>33</v>
      </c>
      <c r="K69" s="48">
        <v>4450</v>
      </c>
      <c r="L69" s="48">
        <v>4500</v>
      </c>
      <c r="M69" s="48" t="s">
        <v>5</v>
      </c>
      <c r="N69" s="48" t="s">
        <v>5</v>
      </c>
      <c r="O69" s="48" t="s">
        <v>5</v>
      </c>
      <c r="Q69" s="42"/>
      <c r="R69" s="42"/>
      <c r="S69" s="42"/>
    </row>
    <row r="70" spans="1:19" s="38" customFormat="1" ht="13.5" customHeight="1" x14ac:dyDescent="0.25">
      <c r="A70" s="37">
        <v>60</v>
      </c>
      <c r="B70" s="49">
        <v>2512</v>
      </c>
      <c r="C70" s="49" t="s">
        <v>118</v>
      </c>
      <c r="D70" s="50">
        <v>84</v>
      </c>
      <c r="E70" s="50">
        <v>3894</v>
      </c>
      <c r="F70" s="50">
        <v>3946</v>
      </c>
      <c r="G70" s="50">
        <v>213</v>
      </c>
      <c r="H70" s="50">
        <v>5039</v>
      </c>
      <c r="I70" s="50">
        <v>5060</v>
      </c>
      <c r="J70" s="50">
        <v>101</v>
      </c>
      <c r="K70" s="50">
        <v>6275</v>
      </c>
      <c r="L70" s="50">
        <v>6408</v>
      </c>
      <c r="M70" s="50" t="s">
        <v>5</v>
      </c>
      <c r="N70" s="50" t="s">
        <v>5</v>
      </c>
      <c r="O70" s="50" t="s">
        <v>5</v>
      </c>
      <c r="Q70" s="42"/>
      <c r="R70" s="42"/>
      <c r="S70" s="42"/>
    </row>
    <row r="71" spans="1:19" s="38" customFormat="1" ht="13.5" customHeight="1" x14ac:dyDescent="0.25">
      <c r="A71" s="37">
        <v>61</v>
      </c>
      <c r="B71" s="47">
        <v>2511</v>
      </c>
      <c r="C71" s="47" t="s">
        <v>117</v>
      </c>
      <c r="D71" s="48">
        <v>66</v>
      </c>
      <c r="E71" s="48">
        <v>4000</v>
      </c>
      <c r="F71" s="48">
        <v>4000</v>
      </c>
      <c r="G71" s="48">
        <v>147</v>
      </c>
      <c r="H71" s="48">
        <v>5000</v>
      </c>
      <c r="I71" s="48">
        <v>5033</v>
      </c>
      <c r="J71" s="48">
        <v>80</v>
      </c>
      <c r="K71" s="48">
        <v>6242</v>
      </c>
      <c r="L71" s="48">
        <v>6288</v>
      </c>
      <c r="M71" s="48" t="s">
        <v>5</v>
      </c>
      <c r="N71" s="48" t="s">
        <v>5</v>
      </c>
      <c r="O71" s="48" t="s">
        <v>5</v>
      </c>
      <c r="Q71" s="42"/>
      <c r="R71" s="42"/>
      <c r="S71" s="42"/>
    </row>
    <row r="72" spans="1:19" s="38" customFormat="1" ht="13.5" customHeight="1" x14ac:dyDescent="0.25">
      <c r="A72" s="37">
        <v>62</v>
      </c>
      <c r="B72" s="49">
        <v>24331</v>
      </c>
      <c r="C72" s="49" t="s">
        <v>113</v>
      </c>
      <c r="D72" s="50">
        <v>65</v>
      </c>
      <c r="E72" s="50">
        <v>3093</v>
      </c>
      <c r="F72" s="50">
        <v>3366</v>
      </c>
      <c r="G72" s="50">
        <v>176</v>
      </c>
      <c r="H72" s="50">
        <v>4070</v>
      </c>
      <c r="I72" s="50">
        <v>4268</v>
      </c>
      <c r="J72" s="50">
        <v>92</v>
      </c>
      <c r="K72" s="50">
        <v>4524</v>
      </c>
      <c r="L72" s="50">
        <v>5098</v>
      </c>
      <c r="M72" s="50">
        <v>39</v>
      </c>
      <c r="N72" s="50">
        <v>4405</v>
      </c>
      <c r="O72" s="50">
        <v>4900</v>
      </c>
      <c r="Q72" s="42"/>
      <c r="R72" s="42"/>
      <c r="S72" s="42"/>
    </row>
    <row r="73" spans="1:19" s="38" customFormat="1" ht="13.5" customHeight="1" x14ac:dyDescent="0.25">
      <c r="A73" s="37">
        <v>63</v>
      </c>
      <c r="B73" s="47">
        <v>21530</v>
      </c>
      <c r="C73" s="47" t="s">
        <v>87</v>
      </c>
      <c r="D73" s="48" t="s">
        <v>5</v>
      </c>
      <c r="E73" s="48" t="s">
        <v>5</v>
      </c>
      <c r="F73" s="48" t="s">
        <v>5</v>
      </c>
      <c r="G73" s="48">
        <v>45</v>
      </c>
      <c r="H73" s="48">
        <v>4600</v>
      </c>
      <c r="I73" s="48">
        <v>4600</v>
      </c>
      <c r="J73" s="48">
        <v>36</v>
      </c>
      <c r="K73" s="48">
        <v>5750</v>
      </c>
      <c r="L73" s="48">
        <v>5750</v>
      </c>
      <c r="M73" s="48" t="s">
        <v>5</v>
      </c>
      <c r="N73" s="48" t="s">
        <v>5</v>
      </c>
      <c r="O73" s="48" t="s">
        <v>5</v>
      </c>
      <c r="Q73" s="42"/>
      <c r="R73" s="42"/>
      <c r="S73" s="42"/>
    </row>
    <row r="74" spans="1:19" s="38" customFormat="1" ht="13.5" customHeight="1" x14ac:dyDescent="0.25">
      <c r="A74" s="37">
        <v>64</v>
      </c>
      <c r="B74" s="51">
        <v>3</v>
      </c>
      <c r="C74" s="51" t="s">
        <v>130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Q74" s="42"/>
      <c r="R74" s="42"/>
      <c r="S74" s="42"/>
    </row>
    <row r="75" spans="1:19" s="38" customFormat="1" ht="21" customHeight="1" x14ac:dyDescent="0.25">
      <c r="A75" s="37">
        <v>65</v>
      </c>
      <c r="B75" s="47">
        <v>33130</v>
      </c>
      <c r="C75" s="47" t="s">
        <v>152</v>
      </c>
      <c r="D75" s="48">
        <v>279</v>
      </c>
      <c r="E75" s="48">
        <v>3000</v>
      </c>
      <c r="F75" s="48">
        <v>3040</v>
      </c>
      <c r="G75" s="48">
        <v>623</v>
      </c>
      <c r="H75" s="48">
        <v>3370</v>
      </c>
      <c r="I75" s="48">
        <v>3400</v>
      </c>
      <c r="J75" s="48">
        <v>493</v>
      </c>
      <c r="K75" s="48">
        <v>3500</v>
      </c>
      <c r="L75" s="48">
        <v>3519</v>
      </c>
      <c r="M75" s="48">
        <v>260</v>
      </c>
      <c r="N75" s="48">
        <v>3447</v>
      </c>
      <c r="O75" s="48">
        <v>3478</v>
      </c>
      <c r="Q75" s="42"/>
      <c r="R75" s="42"/>
      <c r="S75" s="42"/>
    </row>
    <row r="76" spans="1:19" s="38" customFormat="1" ht="13.5" customHeight="1" x14ac:dyDescent="0.25">
      <c r="A76" s="37">
        <v>66</v>
      </c>
      <c r="B76" s="49">
        <v>33222</v>
      </c>
      <c r="C76" s="49" t="s">
        <v>156</v>
      </c>
      <c r="D76" s="50">
        <v>45</v>
      </c>
      <c r="E76" s="50">
        <v>3000</v>
      </c>
      <c r="F76" s="50">
        <v>3300</v>
      </c>
      <c r="G76" s="50">
        <v>34</v>
      </c>
      <c r="H76" s="50">
        <v>3905</v>
      </c>
      <c r="I76" s="50">
        <v>4837</v>
      </c>
      <c r="J76" s="50">
        <v>38</v>
      </c>
      <c r="K76" s="50">
        <v>4150</v>
      </c>
      <c r="L76" s="50">
        <v>4554</v>
      </c>
      <c r="M76" s="50" t="s">
        <v>5</v>
      </c>
      <c r="N76" s="50" t="s">
        <v>5</v>
      </c>
      <c r="O76" s="50" t="s">
        <v>5</v>
      </c>
      <c r="Q76" s="42"/>
      <c r="R76" s="42"/>
      <c r="S76" s="42"/>
    </row>
    <row r="77" spans="1:19" s="38" customFormat="1" ht="13.5" customHeight="1" x14ac:dyDescent="0.25">
      <c r="A77" s="37">
        <v>67</v>
      </c>
      <c r="B77" s="47">
        <v>3171</v>
      </c>
      <c r="C77" s="47" t="s">
        <v>146</v>
      </c>
      <c r="D77" s="48" t="s">
        <v>5</v>
      </c>
      <c r="E77" s="48" t="s">
        <v>5</v>
      </c>
      <c r="F77" s="48" t="s">
        <v>5</v>
      </c>
      <c r="G77" s="48">
        <v>33</v>
      </c>
      <c r="H77" s="48">
        <v>3200</v>
      </c>
      <c r="I77" s="48">
        <v>3402</v>
      </c>
      <c r="J77" s="48" t="s">
        <v>5</v>
      </c>
      <c r="K77" s="48" t="s">
        <v>5</v>
      </c>
      <c r="L77" s="48" t="s">
        <v>5</v>
      </c>
      <c r="M77" s="48" t="s">
        <v>5</v>
      </c>
      <c r="N77" s="48" t="s">
        <v>5</v>
      </c>
      <c r="O77" s="48" t="s">
        <v>5</v>
      </c>
      <c r="Q77" s="42"/>
      <c r="R77" s="42"/>
      <c r="S77" s="42"/>
    </row>
    <row r="78" spans="1:19" s="38" customFormat="1" ht="13.5" customHeight="1" x14ac:dyDescent="0.25">
      <c r="A78" s="37">
        <v>68</v>
      </c>
      <c r="B78" s="49">
        <v>33221</v>
      </c>
      <c r="C78" s="49" t="s">
        <v>155</v>
      </c>
      <c r="D78" s="50">
        <v>67</v>
      </c>
      <c r="E78" s="50">
        <v>3000</v>
      </c>
      <c r="F78" s="50">
        <v>3205</v>
      </c>
      <c r="G78" s="50">
        <v>94</v>
      </c>
      <c r="H78" s="50">
        <v>3266</v>
      </c>
      <c r="I78" s="50">
        <v>3641</v>
      </c>
      <c r="J78" s="50">
        <v>39</v>
      </c>
      <c r="K78" s="50">
        <v>4035</v>
      </c>
      <c r="L78" s="50">
        <v>4490</v>
      </c>
      <c r="M78" s="50">
        <v>37</v>
      </c>
      <c r="N78" s="50">
        <v>3765</v>
      </c>
      <c r="O78" s="50">
        <v>4133</v>
      </c>
      <c r="Q78" s="42"/>
      <c r="R78" s="42"/>
      <c r="S78" s="42"/>
    </row>
    <row r="79" spans="1:19" s="38" customFormat="1" ht="13.5" customHeight="1" x14ac:dyDescent="0.25">
      <c r="A79" s="37">
        <v>69</v>
      </c>
      <c r="B79" s="47">
        <v>3323</v>
      </c>
      <c r="C79" s="47" t="s">
        <v>157</v>
      </c>
      <c r="D79" s="48">
        <v>52</v>
      </c>
      <c r="E79" s="48">
        <v>2978</v>
      </c>
      <c r="F79" s="48">
        <v>3000</v>
      </c>
      <c r="G79" s="48">
        <v>194</v>
      </c>
      <c r="H79" s="48">
        <v>3558</v>
      </c>
      <c r="I79" s="48">
        <v>3609</v>
      </c>
      <c r="J79" s="48">
        <v>150</v>
      </c>
      <c r="K79" s="48">
        <v>3707</v>
      </c>
      <c r="L79" s="48">
        <v>3732</v>
      </c>
      <c r="M79" s="48">
        <v>85</v>
      </c>
      <c r="N79" s="48">
        <v>3383</v>
      </c>
      <c r="O79" s="48">
        <v>3600</v>
      </c>
      <c r="Q79" s="42"/>
      <c r="R79" s="42"/>
      <c r="S79" s="42"/>
    </row>
    <row r="80" spans="1:19" s="38" customFormat="1" ht="13.5" customHeight="1" x14ac:dyDescent="0.25">
      <c r="A80" s="37">
        <v>70</v>
      </c>
      <c r="B80" s="49">
        <v>34340</v>
      </c>
      <c r="C80" s="49" t="s">
        <v>166</v>
      </c>
      <c r="D80" s="50" t="s">
        <v>5</v>
      </c>
      <c r="E80" s="50" t="s">
        <v>5</v>
      </c>
      <c r="F80" s="50" t="s">
        <v>5</v>
      </c>
      <c r="G80" s="50">
        <v>67</v>
      </c>
      <c r="H80" s="50">
        <v>2800</v>
      </c>
      <c r="I80" s="50">
        <v>3232</v>
      </c>
      <c r="J80" s="50">
        <v>106</v>
      </c>
      <c r="K80" s="50">
        <v>3345</v>
      </c>
      <c r="L80" s="50">
        <v>3603</v>
      </c>
      <c r="M80" s="50">
        <v>73</v>
      </c>
      <c r="N80" s="50">
        <v>2600</v>
      </c>
      <c r="O80" s="50">
        <v>3028</v>
      </c>
      <c r="Q80" s="42"/>
      <c r="R80" s="42"/>
      <c r="S80" s="42"/>
    </row>
    <row r="81" spans="1:19" s="38" customFormat="1" ht="13.5" customHeight="1" x14ac:dyDescent="0.25">
      <c r="A81" s="37">
        <v>71</v>
      </c>
      <c r="B81" s="47">
        <v>3116</v>
      </c>
      <c r="C81" s="47" t="s">
        <v>139</v>
      </c>
      <c r="D81" s="48" t="s">
        <v>5</v>
      </c>
      <c r="E81" s="48" t="s">
        <v>5</v>
      </c>
      <c r="F81" s="48" t="s">
        <v>5</v>
      </c>
      <c r="G81" s="48">
        <v>30</v>
      </c>
      <c r="H81" s="48">
        <v>2476</v>
      </c>
      <c r="I81" s="48">
        <v>4763</v>
      </c>
      <c r="J81" s="48" t="s">
        <v>5</v>
      </c>
      <c r="K81" s="48" t="s">
        <v>5</v>
      </c>
      <c r="L81" s="48" t="s">
        <v>5</v>
      </c>
      <c r="M81" s="48" t="s">
        <v>5</v>
      </c>
      <c r="N81" s="48" t="s">
        <v>5</v>
      </c>
      <c r="O81" s="48" t="s">
        <v>5</v>
      </c>
      <c r="Q81" s="42"/>
      <c r="R81" s="42"/>
      <c r="S81" s="42"/>
    </row>
    <row r="82" spans="1:19" s="38" customFormat="1" ht="13.5" customHeight="1" x14ac:dyDescent="0.25">
      <c r="A82" s="37">
        <v>72</v>
      </c>
      <c r="B82" s="49">
        <v>3112</v>
      </c>
      <c r="C82" s="49" t="s">
        <v>135</v>
      </c>
      <c r="D82" s="50" t="s">
        <v>5</v>
      </c>
      <c r="E82" s="50" t="s">
        <v>5</v>
      </c>
      <c r="F82" s="50" t="s">
        <v>5</v>
      </c>
      <c r="G82" s="50">
        <v>54</v>
      </c>
      <c r="H82" s="50">
        <v>3700</v>
      </c>
      <c r="I82" s="50">
        <v>4270</v>
      </c>
      <c r="J82" s="50">
        <v>82</v>
      </c>
      <c r="K82" s="50">
        <v>3732</v>
      </c>
      <c r="L82" s="50">
        <v>4049</v>
      </c>
      <c r="M82" s="50">
        <v>121</v>
      </c>
      <c r="N82" s="50">
        <v>4090</v>
      </c>
      <c r="O82" s="50">
        <v>4309</v>
      </c>
      <c r="Q82" s="42"/>
      <c r="R82" s="42"/>
      <c r="S82" s="42"/>
    </row>
    <row r="83" spans="1:19" s="38" customFormat="1" ht="13.5" customHeight="1" x14ac:dyDescent="0.25">
      <c r="A83" s="37">
        <v>73</v>
      </c>
      <c r="B83" s="47">
        <v>33311</v>
      </c>
      <c r="C83" s="47" t="s">
        <v>158</v>
      </c>
      <c r="D83" s="48" t="s">
        <v>5</v>
      </c>
      <c r="E83" s="48" t="s">
        <v>5</v>
      </c>
      <c r="F83" s="48" t="s">
        <v>5</v>
      </c>
      <c r="G83" s="48">
        <v>41</v>
      </c>
      <c r="H83" s="48">
        <v>3050</v>
      </c>
      <c r="I83" s="48">
        <v>3185</v>
      </c>
      <c r="J83" s="48">
        <v>39</v>
      </c>
      <c r="K83" s="48">
        <v>3130</v>
      </c>
      <c r="L83" s="48">
        <v>3466</v>
      </c>
      <c r="M83" s="48" t="s">
        <v>5</v>
      </c>
      <c r="N83" s="48" t="s">
        <v>5</v>
      </c>
      <c r="O83" s="48" t="s">
        <v>5</v>
      </c>
      <c r="Q83" s="42"/>
      <c r="R83" s="42"/>
      <c r="S83" s="42"/>
    </row>
    <row r="84" spans="1:19" s="38" customFormat="1" ht="13.5" customHeight="1" x14ac:dyDescent="0.25">
      <c r="A84" s="37">
        <v>74</v>
      </c>
      <c r="B84" s="49">
        <v>3322</v>
      </c>
      <c r="C84" s="49" t="s">
        <v>154</v>
      </c>
      <c r="D84" s="50">
        <v>439</v>
      </c>
      <c r="E84" s="50">
        <v>3062</v>
      </c>
      <c r="F84" s="50">
        <v>3200</v>
      </c>
      <c r="G84" s="50">
        <v>552</v>
      </c>
      <c r="H84" s="50">
        <v>3475</v>
      </c>
      <c r="I84" s="50">
        <v>3800</v>
      </c>
      <c r="J84" s="50">
        <v>357</v>
      </c>
      <c r="K84" s="50">
        <v>3549</v>
      </c>
      <c r="L84" s="50">
        <v>3788</v>
      </c>
      <c r="M84" s="50">
        <v>229</v>
      </c>
      <c r="N84" s="50">
        <v>3600</v>
      </c>
      <c r="O84" s="50">
        <v>3750</v>
      </c>
      <c r="Q84" s="42"/>
      <c r="R84" s="42"/>
      <c r="S84" s="42"/>
    </row>
    <row r="85" spans="1:19" s="38" customFormat="1" ht="13.5" customHeight="1" x14ac:dyDescent="0.25">
      <c r="A85" s="37">
        <v>75</v>
      </c>
      <c r="B85" s="47">
        <v>35120</v>
      </c>
      <c r="C85" s="47" t="s">
        <v>167</v>
      </c>
      <c r="D85" s="48">
        <v>47</v>
      </c>
      <c r="E85" s="48">
        <v>2665</v>
      </c>
      <c r="F85" s="48">
        <v>2800</v>
      </c>
      <c r="G85" s="48">
        <v>99</v>
      </c>
      <c r="H85" s="48">
        <v>2971</v>
      </c>
      <c r="I85" s="48">
        <v>3074</v>
      </c>
      <c r="J85" s="48">
        <v>57</v>
      </c>
      <c r="K85" s="48">
        <v>3300</v>
      </c>
      <c r="L85" s="48">
        <v>3453</v>
      </c>
      <c r="M85" s="48">
        <v>32</v>
      </c>
      <c r="N85" s="48">
        <v>3200</v>
      </c>
      <c r="O85" s="48">
        <v>3274</v>
      </c>
      <c r="Q85" s="42"/>
      <c r="R85" s="42"/>
      <c r="S85" s="42"/>
    </row>
    <row r="86" spans="1:19" s="38" customFormat="1" ht="13.5" customHeight="1" x14ac:dyDescent="0.25">
      <c r="A86" s="37">
        <v>76</v>
      </c>
      <c r="B86" s="49">
        <v>3118</v>
      </c>
      <c r="C86" s="49" t="s">
        <v>141</v>
      </c>
      <c r="D86" s="50" t="s">
        <v>5</v>
      </c>
      <c r="E86" s="50" t="s">
        <v>5</v>
      </c>
      <c r="F86" s="50" t="s">
        <v>5</v>
      </c>
      <c r="G86" s="50">
        <v>68</v>
      </c>
      <c r="H86" s="50">
        <v>3825</v>
      </c>
      <c r="I86" s="50">
        <v>3840</v>
      </c>
      <c r="J86" s="50">
        <v>69</v>
      </c>
      <c r="K86" s="50">
        <v>4150</v>
      </c>
      <c r="L86" s="50">
        <v>4150</v>
      </c>
      <c r="M86" s="50">
        <v>63</v>
      </c>
      <c r="N86" s="50">
        <v>4648</v>
      </c>
      <c r="O86" s="50">
        <v>4700</v>
      </c>
      <c r="Q86" s="42"/>
      <c r="R86" s="42"/>
      <c r="S86" s="42"/>
    </row>
    <row r="87" spans="1:19" s="38" customFormat="1" ht="13.5" customHeight="1" x14ac:dyDescent="0.25">
      <c r="A87" s="37">
        <v>77</v>
      </c>
      <c r="B87" s="47">
        <v>3113</v>
      </c>
      <c r="C87" s="47" t="s">
        <v>136</v>
      </c>
      <c r="D87" s="48" t="s">
        <v>5</v>
      </c>
      <c r="E87" s="48" t="s">
        <v>5</v>
      </c>
      <c r="F87" s="48" t="s">
        <v>5</v>
      </c>
      <c r="G87" s="48">
        <v>32</v>
      </c>
      <c r="H87" s="48">
        <v>2475</v>
      </c>
      <c r="I87" s="48">
        <v>2561</v>
      </c>
      <c r="J87" s="48">
        <v>42</v>
      </c>
      <c r="K87" s="48">
        <v>2565</v>
      </c>
      <c r="L87" s="48">
        <v>2839</v>
      </c>
      <c r="M87" s="48">
        <v>45</v>
      </c>
      <c r="N87" s="48">
        <v>2500</v>
      </c>
      <c r="O87" s="48">
        <v>2822</v>
      </c>
      <c r="Q87" s="42"/>
      <c r="R87" s="42"/>
      <c r="S87" s="42"/>
    </row>
    <row r="88" spans="1:19" s="38" customFormat="1" ht="13.5" customHeight="1" x14ac:dyDescent="0.25">
      <c r="A88" s="37">
        <v>78</v>
      </c>
      <c r="B88" s="49">
        <v>3114</v>
      </c>
      <c r="C88" s="49" t="s">
        <v>137</v>
      </c>
      <c r="D88" s="50">
        <v>30</v>
      </c>
      <c r="E88" s="50">
        <v>2300</v>
      </c>
      <c r="F88" s="50">
        <v>2747</v>
      </c>
      <c r="G88" s="50">
        <v>74</v>
      </c>
      <c r="H88" s="50">
        <v>3087</v>
      </c>
      <c r="I88" s="50">
        <v>3354</v>
      </c>
      <c r="J88" s="50">
        <v>58</v>
      </c>
      <c r="K88" s="50">
        <v>2851</v>
      </c>
      <c r="L88" s="50">
        <v>3747</v>
      </c>
      <c r="M88" s="50">
        <v>33</v>
      </c>
      <c r="N88" s="50">
        <v>2880</v>
      </c>
      <c r="O88" s="50">
        <v>3938</v>
      </c>
      <c r="Q88" s="42"/>
      <c r="R88" s="42"/>
      <c r="S88" s="42"/>
    </row>
    <row r="89" spans="1:19" s="38" customFormat="1" ht="13.5" customHeight="1" x14ac:dyDescent="0.25">
      <c r="A89" s="37">
        <v>79</v>
      </c>
      <c r="B89" s="47">
        <v>3345</v>
      </c>
      <c r="C89" s="47" t="s">
        <v>160</v>
      </c>
      <c r="D89" s="48">
        <v>149</v>
      </c>
      <c r="E89" s="48">
        <v>3100</v>
      </c>
      <c r="F89" s="48">
        <v>3125</v>
      </c>
      <c r="G89" s="48">
        <v>248</v>
      </c>
      <c r="H89" s="48">
        <v>3579</v>
      </c>
      <c r="I89" s="48">
        <v>3630</v>
      </c>
      <c r="J89" s="48">
        <v>138</v>
      </c>
      <c r="K89" s="48">
        <v>3700</v>
      </c>
      <c r="L89" s="48">
        <v>3713</v>
      </c>
      <c r="M89" s="48">
        <v>77</v>
      </c>
      <c r="N89" s="48">
        <v>3543</v>
      </c>
      <c r="O89" s="48">
        <v>3600</v>
      </c>
      <c r="Q89" s="42"/>
      <c r="R89" s="42"/>
      <c r="S89" s="42"/>
    </row>
    <row r="90" spans="1:19" s="38" customFormat="1" ht="13.5" customHeight="1" x14ac:dyDescent="0.25">
      <c r="A90" s="37">
        <v>80</v>
      </c>
      <c r="B90" s="49">
        <v>33491</v>
      </c>
      <c r="C90" s="49" t="s">
        <v>161</v>
      </c>
      <c r="D90" s="50">
        <v>197</v>
      </c>
      <c r="E90" s="50">
        <v>2900</v>
      </c>
      <c r="F90" s="50">
        <v>3000</v>
      </c>
      <c r="G90" s="50">
        <v>476</v>
      </c>
      <c r="H90" s="50">
        <v>3200</v>
      </c>
      <c r="I90" s="50">
        <v>3300</v>
      </c>
      <c r="J90" s="50">
        <v>386</v>
      </c>
      <c r="K90" s="50">
        <v>3300</v>
      </c>
      <c r="L90" s="50">
        <v>3413</v>
      </c>
      <c r="M90" s="50">
        <v>310</v>
      </c>
      <c r="N90" s="50">
        <v>3450</v>
      </c>
      <c r="O90" s="50">
        <v>3538</v>
      </c>
      <c r="Q90" s="42"/>
      <c r="R90" s="42"/>
      <c r="S90" s="42"/>
    </row>
    <row r="91" spans="1:19" s="38" customFormat="1" ht="13.5" customHeight="1" x14ac:dyDescent="0.25">
      <c r="A91" s="37">
        <v>81</v>
      </c>
      <c r="B91" s="47">
        <v>3117</v>
      </c>
      <c r="C91" s="47" t="s">
        <v>140</v>
      </c>
      <c r="D91" s="48">
        <v>50</v>
      </c>
      <c r="E91" s="48">
        <v>2241</v>
      </c>
      <c r="F91" s="48">
        <v>2604</v>
      </c>
      <c r="G91" s="48">
        <v>63</v>
      </c>
      <c r="H91" s="48">
        <v>2599</v>
      </c>
      <c r="I91" s="48">
        <v>3390</v>
      </c>
      <c r="J91" s="48">
        <v>103</v>
      </c>
      <c r="K91" s="48">
        <v>2629</v>
      </c>
      <c r="L91" s="48">
        <v>3358</v>
      </c>
      <c r="M91" s="48">
        <v>100</v>
      </c>
      <c r="N91" s="48">
        <v>2600</v>
      </c>
      <c r="O91" s="48">
        <v>3153</v>
      </c>
      <c r="Q91" s="42"/>
      <c r="R91" s="42"/>
      <c r="S91" s="42"/>
    </row>
    <row r="92" spans="1:19" s="38" customFormat="1" ht="13.5" customHeight="1" x14ac:dyDescent="0.25">
      <c r="A92" s="37">
        <v>82</v>
      </c>
      <c r="B92" s="49">
        <v>3115</v>
      </c>
      <c r="C92" s="49" t="s">
        <v>138</v>
      </c>
      <c r="D92" s="50">
        <v>31</v>
      </c>
      <c r="E92" s="50">
        <v>2276</v>
      </c>
      <c r="F92" s="50">
        <v>2795</v>
      </c>
      <c r="G92" s="50">
        <v>113</v>
      </c>
      <c r="H92" s="50">
        <v>2626</v>
      </c>
      <c r="I92" s="50">
        <v>3191</v>
      </c>
      <c r="J92" s="50">
        <v>133</v>
      </c>
      <c r="K92" s="50">
        <v>2888</v>
      </c>
      <c r="L92" s="50">
        <v>3720</v>
      </c>
      <c r="M92" s="50">
        <v>137</v>
      </c>
      <c r="N92" s="50">
        <v>2830</v>
      </c>
      <c r="O92" s="50">
        <v>3485</v>
      </c>
      <c r="Q92" s="42"/>
      <c r="R92" s="42"/>
      <c r="S92" s="42"/>
    </row>
    <row r="93" spans="1:19" s="38" customFormat="1" ht="13.5" customHeight="1" x14ac:dyDescent="0.25">
      <c r="A93" s="37">
        <v>83</v>
      </c>
      <c r="B93" s="47">
        <v>33492</v>
      </c>
      <c r="C93" s="47" t="s">
        <v>162</v>
      </c>
      <c r="D93" s="48">
        <v>376</v>
      </c>
      <c r="E93" s="48">
        <v>2933</v>
      </c>
      <c r="F93" s="48">
        <v>3005</v>
      </c>
      <c r="G93" s="48">
        <v>676</v>
      </c>
      <c r="H93" s="48">
        <v>3440</v>
      </c>
      <c r="I93" s="48">
        <v>3561</v>
      </c>
      <c r="J93" s="48">
        <v>469</v>
      </c>
      <c r="K93" s="48">
        <v>3687</v>
      </c>
      <c r="L93" s="48">
        <v>3856</v>
      </c>
      <c r="M93" s="48">
        <v>312</v>
      </c>
      <c r="N93" s="48">
        <v>3244</v>
      </c>
      <c r="O93" s="48">
        <v>3426</v>
      </c>
      <c r="Q93" s="42"/>
      <c r="R93" s="42"/>
      <c r="S93" s="42"/>
    </row>
    <row r="94" spans="1:19" s="38" customFormat="1" ht="13.5" customHeight="1" x14ac:dyDescent="0.25">
      <c r="A94" s="37">
        <v>84</v>
      </c>
      <c r="B94" s="49">
        <v>31601</v>
      </c>
      <c r="C94" s="49" t="s">
        <v>145</v>
      </c>
      <c r="D94" s="50">
        <v>37</v>
      </c>
      <c r="E94" s="50">
        <v>2500</v>
      </c>
      <c r="F94" s="50">
        <v>2800</v>
      </c>
      <c r="G94" s="50">
        <v>74</v>
      </c>
      <c r="H94" s="50">
        <v>2958</v>
      </c>
      <c r="I94" s="50">
        <v>3350</v>
      </c>
      <c r="J94" s="50">
        <v>42</v>
      </c>
      <c r="K94" s="50">
        <v>3242</v>
      </c>
      <c r="L94" s="50">
        <v>3425</v>
      </c>
      <c r="M94" s="50">
        <v>48</v>
      </c>
      <c r="N94" s="50">
        <v>2900</v>
      </c>
      <c r="O94" s="50">
        <v>2966</v>
      </c>
      <c r="Q94" s="42"/>
      <c r="R94" s="42"/>
      <c r="S94" s="42"/>
    </row>
    <row r="95" spans="1:19" s="38" customFormat="1" ht="13.5" customHeight="1" x14ac:dyDescent="0.25">
      <c r="A95" s="37">
        <v>85</v>
      </c>
      <c r="B95" s="47">
        <v>36100</v>
      </c>
      <c r="C95" s="47" t="s">
        <v>169</v>
      </c>
      <c r="D95" s="48">
        <v>45</v>
      </c>
      <c r="E95" s="48">
        <v>2700</v>
      </c>
      <c r="F95" s="48">
        <v>2700</v>
      </c>
      <c r="G95" s="48">
        <v>79</v>
      </c>
      <c r="H95" s="48">
        <v>2630</v>
      </c>
      <c r="I95" s="48">
        <v>2700</v>
      </c>
      <c r="J95" s="48">
        <v>79</v>
      </c>
      <c r="K95" s="48">
        <v>2600</v>
      </c>
      <c r="L95" s="48">
        <v>2600</v>
      </c>
      <c r="M95" s="48">
        <v>71</v>
      </c>
      <c r="N95" s="48">
        <v>2539</v>
      </c>
      <c r="O95" s="48">
        <v>2590</v>
      </c>
      <c r="Q95" s="42"/>
      <c r="R95" s="42"/>
      <c r="S95" s="42"/>
    </row>
    <row r="96" spans="1:19" s="38" customFormat="1" ht="13.5" customHeight="1" x14ac:dyDescent="0.25">
      <c r="A96" s="37">
        <v>86</v>
      </c>
      <c r="B96" s="51">
        <v>4</v>
      </c>
      <c r="C96" s="51" t="s">
        <v>170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Q96" s="42"/>
      <c r="R96" s="42"/>
      <c r="S96" s="42"/>
    </row>
    <row r="97" spans="1:19" s="38" customFormat="1" ht="13.5" customHeight="1" x14ac:dyDescent="0.25">
      <c r="A97" s="37">
        <v>87</v>
      </c>
      <c r="B97" s="47">
        <v>4311</v>
      </c>
      <c r="C97" s="47" t="s">
        <v>177</v>
      </c>
      <c r="D97" s="48">
        <v>161</v>
      </c>
      <c r="E97" s="48">
        <v>2400</v>
      </c>
      <c r="F97" s="48">
        <v>2420</v>
      </c>
      <c r="G97" s="48">
        <v>285</v>
      </c>
      <c r="H97" s="48">
        <v>2400</v>
      </c>
      <c r="I97" s="48">
        <v>2500</v>
      </c>
      <c r="J97" s="48">
        <v>296</v>
      </c>
      <c r="K97" s="48">
        <v>2470</v>
      </c>
      <c r="L97" s="48">
        <v>2519</v>
      </c>
      <c r="M97" s="48">
        <v>290</v>
      </c>
      <c r="N97" s="48">
        <v>2255</v>
      </c>
      <c r="O97" s="48">
        <v>2366</v>
      </c>
      <c r="Q97" s="42"/>
      <c r="R97" s="42"/>
      <c r="S97" s="42"/>
    </row>
    <row r="98" spans="1:19" s="38" customFormat="1" ht="13.5" customHeight="1" x14ac:dyDescent="0.25">
      <c r="A98" s="37">
        <v>88</v>
      </c>
      <c r="B98" s="49">
        <v>40000</v>
      </c>
      <c r="C98" s="49" t="s">
        <v>171</v>
      </c>
      <c r="D98" s="50" t="s">
        <v>5</v>
      </c>
      <c r="E98" s="50" t="s">
        <v>5</v>
      </c>
      <c r="F98" s="50" t="s">
        <v>5</v>
      </c>
      <c r="G98" s="50">
        <v>110</v>
      </c>
      <c r="H98" s="50">
        <v>2950</v>
      </c>
      <c r="I98" s="50">
        <v>3062</v>
      </c>
      <c r="J98" s="50">
        <v>128</v>
      </c>
      <c r="K98" s="50">
        <v>2875</v>
      </c>
      <c r="L98" s="50">
        <v>3250</v>
      </c>
      <c r="M98" s="50">
        <v>145</v>
      </c>
      <c r="N98" s="50">
        <v>2800</v>
      </c>
      <c r="O98" s="50">
        <v>3090</v>
      </c>
      <c r="Q98" s="42"/>
      <c r="R98" s="42"/>
      <c r="S98" s="42"/>
    </row>
    <row r="99" spans="1:19" s="38" customFormat="1" ht="13.5" customHeight="1" x14ac:dyDescent="0.25">
      <c r="A99" s="37">
        <v>89</v>
      </c>
      <c r="B99" s="47">
        <v>4312</v>
      </c>
      <c r="C99" s="47" t="s">
        <v>178</v>
      </c>
      <c r="D99" s="48" t="s">
        <v>5</v>
      </c>
      <c r="E99" s="48" t="s">
        <v>5</v>
      </c>
      <c r="F99" s="48" t="s">
        <v>5</v>
      </c>
      <c r="G99" s="48" t="s">
        <v>5</v>
      </c>
      <c r="H99" s="48" t="s">
        <v>5</v>
      </c>
      <c r="I99" s="48" t="s">
        <v>5</v>
      </c>
      <c r="J99" s="48">
        <v>34</v>
      </c>
      <c r="K99" s="48">
        <v>2363</v>
      </c>
      <c r="L99" s="48">
        <v>2363</v>
      </c>
      <c r="M99" s="48">
        <v>48</v>
      </c>
      <c r="N99" s="48">
        <v>2816</v>
      </c>
      <c r="O99" s="48">
        <v>2816</v>
      </c>
      <c r="Q99" s="42"/>
      <c r="R99" s="42"/>
      <c r="S99" s="42"/>
    </row>
    <row r="100" spans="1:19" s="38" customFormat="1" ht="13.5" customHeight="1" x14ac:dyDescent="0.25">
      <c r="A100" s="37">
        <v>90</v>
      </c>
      <c r="B100" s="49">
        <v>4110</v>
      </c>
      <c r="C100" s="49" t="s">
        <v>172</v>
      </c>
      <c r="D100" s="50">
        <v>238</v>
      </c>
      <c r="E100" s="50">
        <v>2003</v>
      </c>
      <c r="F100" s="50">
        <v>2100</v>
      </c>
      <c r="G100" s="50">
        <v>480</v>
      </c>
      <c r="H100" s="50">
        <v>1955</v>
      </c>
      <c r="I100" s="50">
        <v>2050</v>
      </c>
      <c r="J100" s="50">
        <v>443</v>
      </c>
      <c r="K100" s="50">
        <v>1980</v>
      </c>
      <c r="L100" s="50">
        <v>2000</v>
      </c>
      <c r="M100" s="50">
        <v>529</v>
      </c>
      <c r="N100" s="50">
        <v>1800</v>
      </c>
      <c r="O100" s="50">
        <v>1900</v>
      </c>
      <c r="Q100" s="42"/>
      <c r="R100" s="42"/>
      <c r="S100" s="42"/>
    </row>
    <row r="101" spans="1:19" s="38" customFormat="1" ht="13.5" customHeight="1" x14ac:dyDescent="0.25">
      <c r="A101" s="37">
        <v>91</v>
      </c>
      <c r="B101" s="47">
        <v>42113</v>
      </c>
      <c r="C101" s="47" t="s">
        <v>274</v>
      </c>
      <c r="D101" s="48" t="s">
        <v>5</v>
      </c>
      <c r="E101" s="48" t="s">
        <v>5</v>
      </c>
      <c r="F101" s="48" t="s">
        <v>5</v>
      </c>
      <c r="G101" s="48" t="s">
        <v>5</v>
      </c>
      <c r="H101" s="48" t="s">
        <v>5</v>
      </c>
      <c r="I101" s="48" t="s">
        <v>5</v>
      </c>
      <c r="J101" s="48">
        <v>31</v>
      </c>
      <c r="K101" s="48">
        <v>1576</v>
      </c>
      <c r="L101" s="48">
        <v>2978</v>
      </c>
      <c r="M101" s="48" t="s">
        <v>5</v>
      </c>
      <c r="N101" s="48" t="s">
        <v>5</v>
      </c>
      <c r="O101" s="48" t="s">
        <v>5</v>
      </c>
      <c r="Q101" s="42"/>
      <c r="R101" s="42"/>
      <c r="S101" s="42"/>
    </row>
    <row r="102" spans="1:19" s="38" customFormat="1" ht="13.5" customHeight="1" x14ac:dyDescent="0.25">
      <c r="A102" s="37">
        <v>92</v>
      </c>
      <c r="B102" s="49">
        <v>4224</v>
      </c>
      <c r="C102" s="49" t="s">
        <v>176</v>
      </c>
      <c r="D102" s="50">
        <v>284</v>
      </c>
      <c r="E102" s="50">
        <v>2300</v>
      </c>
      <c r="F102" s="50">
        <v>2409</v>
      </c>
      <c r="G102" s="50">
        <v>559</v>
      </c>
      <c r="H102" s="50">
        <v>2739</v>
      </c>
      <c r="I102" s="50">
        <v>2845</v>
      </c>
      <c r="J102" s="50">
        <v>345</v>
      </c>
      <c r="K102" s="50">
        <v>2790</v>
      </c>
      <c r="L102" s="50">
        <v>2890</v>
      </c>
      <c r="M102" s="50">
        <v>276</v>
      </c>
      <c r="N102" s="50">
        <v>2300</v>
      </c>
      <c r="O102" s="50">
        <v>2419</v>
      </c>
      <c r="Q102" s="42"/>
      <c r="R102" s="42"/>
      <c r="S102" s="42"/>
    </row>
    <row r="103" spans="1:19" s="38" customFormat="1" ht="13.5" customHeight="1" x14ac:dyDescent="0.25">
      <c r="A103" s="37">
        <v>93</v>
      </c>
      <c r="B103" s="47">
        <v>41201</v>
      </c>
      <c r="C103" s="47" t="s">
        <v>173</v>
      </c>
      <c r="D103" s="48">
        <v>43</v>
      </c>
      <c r="E103" s="48">
        <v>2800</v>
      </c>
      <c r="F103" s="48">
        <v>2800</v>
      </c>
      <c r="G103" s="48">
        <v>141</v>
      </c>
      <c r="H103" s="48">
        <v>3800</v>
      </c>
      <c r="I103" s="48">
        <v>3845</v>
      </c>
      <c r="J103" s="48">
        <v>199</v>
      </c>
      <c r="K103" s="48">
        <v>4290</v>
      </c>
      <c r="L103" s="48">
        <v>4292</v>
      </c>
      <c r="M103" s="48">
        <v>146</v>
      </c>
      <c r="N103" s="48">
        <v>4229</v>
      </c>
      <c r="O103" s="48">
        <v>4307</v>
      </c>
      <c r="Q103" s="42"/>
      <c r="R103" s="42"/>
      <c r="S103" s="42"/>
    </row>
    <row r="104" spans="1:19" s="38" customFormat="1" ht="13.5" customHeight="1" x14ac:dyDescent="0.25">
      <c r="A104" s="37">
        <v>94</v>
      </c>
      <c r="B104" s="49">
        <v>4321</v>
      </c>
      <c r="C104" s="49" t="s">
        <v>179</v>
      </c>
      <c r="D104" s="50">
        <v>49</v>
      </c>
      <c r="E104" s="50">
        <v>2100</v>
      </c>
      <c r="F104" s="50">
        <v>2270</v>
      </c>
      <c r="G104" s="50">
        <v>115</v>
      </c>
      <c r="H104" s="50">
        <v>2163</v>
      </c>
      <c r="I104" s="50">
        <v>2583</v>
      </c>
      <c r="J104" s="50">
        <v>138</v>
      </c>
      <c r="K104" s="50">
        <v>2124</v>
      </c>
      <c r="L104" s="50">
        <v>2340</v>
      </c>
      <c r="M104" s="50">
        <v>198</v>
      </c>
      <c r="N104" s="50">
        <v>2000</v>
      </c>
      <c r="O104" s="50">
        <v>2349</v>
      </c>
      <c r="Q104" s="42"/>
      <c r="R104" s="42"/>
      <c r="S104" s="42"/>
    </row>
    <row r="105" spans="1:19" s="38" customFormat="1" ht="13.5" customHeight="1" x14ac:dyDescent="0.25">
      <c r="A105" s="37">
        <v>95</v>
      </c>
      <c r="B105" s="47">
        <v>4323</v>
      </c>
      <c r="C105" s="47" t="s">
        <v>181</v>
      </c>
      <c r="D105" s="48">
        <v>37</v>
      </c>
      <c r="E105" s="48">
        <v>2250</v>
      </c>
      <c r="F105" s="48">
        <v>2450</v>
      </c>
      <c r="G105" s="48">
        <v>50</v>
      </c>
      <c r="H105" s="48">
        <v>2300</v>
      </c>
      <c r="I105" s="48">
        <v>2593</v>
      </c>
      <c r="J105" s="48">
        <v>33</v>
      </c>
      <c r="K105" s="48">
        <v>2400</v>
      </c>
      <c r="L105" s="48">
        <v>2661</v>
      </c>
      <c r="M105" s="48">
        <v>34</v>
      </c>
      <c r="N105" s="48">
        <v>2350</v>
      </c>
      <c r="O105" s="48">
        <v>2783</v>
      </c>
      <c r="Q105" s="42"/>
      <c r="R105" s="42"/>
      <c r="S105" s="42"/>
    </row>
    <row r="106" spans="1:19" s="38" customFormat="1" ht="13.5" customHeight="1" x14ac:dyDescent="0.25">
      <c r="A106" s="37">
        <v>96</v>
      </c>
      <c r="B106" s="49">
        <v>42210</v>
      </c>
      <c r="C106" s="49" t="s">
        <v>175</v>
      </c>
      <c r="D106" s="50" t="s">
        <v>5</v>
      </c>
      <c r="E106" s="50" t="s">
        <v>5</v>
      </c>
      <c r="F106" s="50" t="s">
        <v>5</v>
      </c>
      <c r="G106" s="50">
        <v>47</v>
      </c>
      <c r="H106" s="50">
        <v>2200</v>
      </c>
      <c r="I106" s="50">
        <v>2200</v>
      </c>
      <c r="J106" s="50">
        <v>45</v>
      </c>
      <c r="K106" s="50">
        <v>2750</v>
      </c>
      <c r="L106" s="50">
        <v>2809</v>
      </c>
      <c r="M106" s="50" t="s">
        <v>5</v>
      </c>
      <c r="N106" s="50" t="s">
        <v>5</v>
      </c>
      <c r="O106" s="50" t="s">
        <v>5</v>
      </c>
      <c r="Q106" s="42"/>
      <c r="R106" s="42"/>
      <c r="S106" s="42"/>
    </row>
    <row r="107" spans="1:19" s="38" customFormat="1" ht="13.5" customHeight="1" x14ac:dyDescent="0.25">
      <c r="A107" s="37">
        <v>97</v>
      </c>
      <c r="B107" s="45">
        <v>5</v>
      </c>
      <c r="C107" s="45" t="s">
        <v>182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Q107" s="42"/>
      <c r="R107" s="42"/>
      <c r="S107" s="42"/>
    </row>
    <row r="108" spans="1:19" s="38" customFormat="1" ht="13.5" customHeight="1" x14ac:dyDescent="0.25">
      <c r="A108" s="37">
        <v>98</v>
      </c>
      <c r="B108" s="49">
        <v>51421</v>
      </c>
      <c r="C108" s="49" t="s">
        <v>187</v>
      </c>
      <c r="D108" s="50" t="s">
        <v>5</v>
      </c>
      <c r="E108" s="50" t="s">
        <v>5</v>
      </c>
      <c r="F108" s="50" t="s">
        <v>5</v>
      </c>
      <c r="G108" s="50">
        <v>44</v>
      </c>
      <c r="H108" s="50">
        <v>1800</v>
      </c>
      <c r="I108" s="50">
        <v>2915</v>
      </c>
      <c r="J108" s="50" t="s">
        <v>5</v>
      </c>
      <c r="K108" s="50" t="s">
        <v>5</v>
      </c>
      <c r="L108" s="50" t="s">
        <v>5</v>
      </c>
      <c r="M108" s="50" t="s">
        <v>5</v>
      </c>
      <c r="N108" s="50" t="s">
        <v>5</v>
      </c>
      <c r="O108" s="50" t="s">
        <v>5</v>
      </c>
      <c r="Q108" s="42"/>
      <c r="R108" s="42"/>
      <c r="S108" s="42"/>
    </row>
    <row r="109" spans="1:19" s="38" customFormat="1" ht="13.5" customHeight="1" x14ac:dyDescent="0.25">
      <c r="A109" s="37">
        <v>99</v>
      </c>
      <c r="B109" s="47">
        <v>5142</v>
      </c>
      <c r="C109" s="47" t="s">
        <v>186</v>
      </c>
      <c r="D109" s="48">
        <v>32</v>
      </c>
      <c r="E109" s="48">
        <v>1950</v>
      </c>
      <c r="F109" s="48">
        <v>3722</v>
      </c>
      <c r="G109" s="48">
        <v>78</v>
      </c>
      <c r="H109" s="48">
        <v>1800</v>
      </c>
      <c r="I109" s="48">
        <v>3343</v>
      </c>
      <c r="J109" s="48" t="s">
        <v>5</v>
      </c>
      <c r="K109" s="48" t="s">
        <v>5</v>
      </c>
      <c r="L109" s="48" t="s">
        <v>5</v>
      </c>
      <c r="M109" s="48" t="s">
        <v>5</v>
      </c>
      <c r="N109" s="48" t="s">
        <v>5</v>
      </c>
      <c r="O109" s="48" t="s">
        <v>5</v>
      </c>
      <c r="Q109" s="42"/>
      <c r="R109" s="42"/>
      <c r="S109" s="42"/>
    </row>
    <row r="110" spans="1:19" s="38" customFormat="1" ht="13.5" customHeight="1" x14ac:dyDescent="0.25">
      <c r="A110" s="37">
        <v>100</v>
      </c>
      <c r="B110" s="49">
        <v>51311</v>
      </c>
      <c r="C110" s="49" t="s">
        <v>184</v>
      </c>
      <c r="D110" s="50" t="s">
        <v>5</v>
      </c>
      <c r="E110" s="50" t="s">
        <v>5</v>
      </c>
      <c r="F110" s="50" t="s">
        <v>5</v>
      </c>
      <c r="G110" s="50">
        <v>48</v>
      </c>
      <c r="H110" s="50">
        <v>2192</v>
      </c>
      <c r="I110" s="50">
        <v>2520</v>
      </c>
      <c r="J110" s="50">
        <v>59</v>
      </c>
      <c r="K110" s="50">
        <v>2050</v>
      </c>
      <c r="L110" s="50">
        <v>2353</v>
      </c>
      <c r="M110" s="50">
        <v>41</v>
      </c>
      <c r="N110" s="50">
        <v>1800</v>
      </c>
      <c r="O110" s="50">
        <v>2010</v>
      </c>
      <c r="Q110" s="42"/>
      <c r="R110" s="42"/>
      <c r="S110" s="42"/>
    </row>
    <row r="111" spans="1:19" s="38" customFormat="1" ht="13.5" customHeight="1" x14ac:dyDescent="0.25">
      <c r="A111" s="37">
        <v>101</v>
      </c>
      <c r="B111" s="47">
        <v>52302</v>
      </c>
      <c r="C111" s="47" t="s">
        <v>194</v>
      </c>
      <c r="D111" s="48" t="s">
        <v>5</v>
      </c>
      <c r="E111" s="48" t="s">
        <v>5</v>
      </c>
      <c r="F111" s="48" t="s">
        <v>5</v>
      </c>
      <c r="G111" s="48">
        <v>32</v>
      </c>
      <c r="H111" s="48">
        <v>1500</v>
      </c>
      <c r="I111" s="48">
        <v>1650</v>
      </c>
      <c r="J111" s="48">
        <v>54</v>
      </c>
      <c r="K111" s="48">
        <v>1275</v>
      </c>
      <c r="L111" s="48">
        <v>1429</v>
      </c>
      <c r="M111" s="48">
        <v>54</v>
      </c>
      <c r="N111" s="48">
        <v>1300</v>
      </c>
      <c r="O111" s="48">
        <v>1525</v>
      </c>
      <c r="Q111" s="42"/>
      <c r="R111" s="42"/>
      <c r="S111" s="42"/>
    </row>
    <row r="112" spans="1:19" s="38" customFormat="1" ht="13.5" customHeight="1" x14ac:dyDescent="0.25">
      <c r="A112" s="37">
        <v>102</v>
      </c>
      <c r="B112" s="49">
        <v>5311</v>
      </c>
      <c r="C112" s="49" t="s">
        <v>199</v>
      </c>
      <c r="D112" s="50">
        <v>47</v>
      </c>
      <c r="E112" s="50">
        <v>2000</v>
      </c>
      <c r="F112" s="50">
        <v>2020</v>
      </c>
      <c r="G112" s="50">
        <v>35</v>
      </c>
      <c r="H112" s="50">
        <v>2080</v>
      </c>
      <c r="I112" s="50">
        <v>2100</v>
      </c>
      <c r="J112" s="50" t="s">
        <v>5</v>
      </c>
      <c r="K112" s="50" t="s">
        <v>5</v>
      </c>
      <c r="L112" s="50" t="s">
        <v>5</v>
      </c>
      <c r="M112" s="50" t="s">
        <v>5</v>
      </c>
      <c r="N112" s="50" t="s">
        <v>5</v>
      </c>
      <c r="O112" s="50" t="s">
        <v>5</v>
      </c>
      <c r="Q112" s="42"/>
      <c r="R112" s="42"/>
      <c r="S112" s="42"/>
    </row>
    <row r="113" spans="1:19" s="38" customFormat="1" ht="13.5" customHeight="1" x14ac:dyDescent="0.25">
      <c r="A113" s="37">
        <v>103</v>
      </c>
      <c r="B113" s="47">
        <v>51200</v>
      </c>
      <c r="C113" s="47" t="s">
        <v>183</v>
      </c>
      <c r="D113" s="48" t="s">
        <v>5</v>
      </c>
      <c r="E113" s="48" t="s">
        <v>5</v>
      </c>
      <c r="F113" s="48" t="s">
        <v>5</v>
      </c>
      <c r="G113" s="48">
        <v>39</v>
      </c>
      <c r="H113" s="48">
        <v>1898</v>
      </c>
      <c r="I113" s="48">
        <v>2200</v>
      </c>
      <c r="J113" s="48">
        <v>72</v>
      </c>
      <c r="K113" s="48">
        <v>1951</v>
      </c>
      <c r="L113" s="48">
        <v>2353</v>
      </c>
      <c r="M113" s="48">
        <v>75</v>
      </c>
      <c r="N113" s="48">
        <v>1848</v>
      </c>
      <c r="O113" s="48">
        <v>2250</v>
      </c>
      <c r="Q113" s="42"/>
      <c r="R113" s="42"/>
      <c r="S113" s="42"/>
    </row>
    <row r="114" spans="1:19" s="38" customFormat="1" ht="13.5" customHeight="1" x14ac:dyDescent="0.25">
      <c r="A114" s="37">
        <v>104</v>
      </c>
      <c r="B114" s="49">
        <v>52492</v>
      </c>
      <c r="C114" s="49" t="s">
        <v>198</v>
      </c>
      <c r="D114" s="50" t="s">
        <v>5</v>
      </c>
      <c r="E114" s="50" t="s">
        <v>5</v>
      </c>
      <c r="F114" s="50" t="s">
        <v>5</v>
      </c>
      <c r="G114" s="50" t="s">
        <v>5</v>
      </c>
      <c r="H114" s="50" t="s">
        <v>5</v>
      </c>
      <c r="I114" s="50" t="s">
        <v>5</v>
      </c>
      <c r="J114" s="50">
        <v>36</v>
      </c>
      <c r="K114" s="50">
        <v>1620</v>
      </c>
      <c r="L114" s="50">
        <v>1801</v>
      </c>
      <c r="M114" s="50">
        <v>30</v>
      </c>
      <c r="N114" s="50">
        <v>1435</v>
      </c>
      <c r="O114" s="50">
        <v>1652</v>
      </c>
      <c r="Q114" s="42"/>
      <c r="R114" s="42"/>
      <c r="S114" s="42"/>
    </row>
    <row r="115" spans="1:19" s="38" customFormat="1" ht="13.5" customHeight="1" x14ac:dyDescent="0.25">
      <c r="A115" s="37">
        <v>105</v>
      </c>
      <c r="B115" s="47">
        <v>51491</v>
      </c>
      <c r="C115" s="47" t="s">
        <v>188</v>
      </c>
      <c r="D115" s="48" t="s">
        <v>5</v>
      </c>
      <c r="E115" s="48" t="s">
        <v>5</v>
      </c>
      <c r="F115" s="48" t="s">
        <v>5</v>
      </c>
      <c r="G115" s="48" t="s">
        <v>5</v>
      </c>
      <c r="H115" s="48" t="s">
        <v>5</v>
      </c>
      <c r="I115" s="48" t="s">
        <v>5</v>
      </c>
      <c r="J115" s="48">
        <v>42</v>
      </c>
      <c r="K115" s="48">
        <v>1950</v>
      </c>
      <c r="L115" s="48">
        <v>2311</v>
      </c>
      <c r="M115" s="48">
        <v>45</v>
      </c>
      <c r="N115" s="48">
        <v>1200</v>
      </c>
      <c r="O115" s="48">
        <v>2377</v>
      </c>
      <c r="Q115" s="42"/>
      <c r="R115" s="42"/>
      <c r="S115" s="42"/>
    </row>
    <row r="116" spans="1:19" s="38" customFormat="1" ht="13.5" customHeight="1" x14ac:dyDescent="0.25">
      <c r="A116" s="37">
        <v>106</v>
      </c>
      <c r="B116" s="49">
        <v>52421</v>
      </c>
      <c r="C116" s="49" t="s">
        <v>195</v>
      </c>
      <c r="D116" s="50" t="s">
        <v>5</v>
      </c>
      <c r="E116" s="50" t="s">
        <v>5</v>
      </c>
      <c r="F116" s="50" t="s">
        <v>5</v>
      </c>
      <c r="G116" s="50">
        <v>37</v>
      </c>
      <c r="H116" s="50">
        <v>1350</v>
      </c>
      <c r="I116" s="50">
        <v>2083</v>
      </c>
      <c r="J116" s="50">
        <v>66</v>
      </c>
      <c r="K116" s="50">
        <v>1697</v>
      </c>
      <c r="L116" s="50">
        <v>1933</v>
      </c>
      <c r="M116" s="50">
        <v>102</v>
      </c>
      <c r="N116" s="50">
        <v>1160</v>
      </c>
      <c r="O116" s="50">
        <v>1926</v>
      </c>
      <c r="Q116" s="42"/>
      <c r="R116" s="42"/>
      <c r="S116" s="42"/>
    </row>
    <row r="117" spans="1:19" s="38" customFormat="1" ht="13.5" customHeight="1" x14ac:dyDescent="0.25">
      <c r="A117" s="37">
        <v>107</v>
      </c>
      <c r="B117" s="47">
        <v>52201</v>
      </c>
      <c r="C117" s="47" t="s">
        <v>192</v>
      </c>
      <c r="D117" s="48" t="s">
        <v>5</v>
      </c>
      <c r="E117" s="48" t="s">
        <v>5</v>
      </c>
      <c r="F117" s="48" t="s">
        <v>5</v>
      </c>
      <c r="G117" s="48">
        <v>41</v>
      </c>
      <c r="H117" s="48">
        <v>1876</v>
      </c>
      <c r="I117" s="48">
        <v>2914</v>
      </c>
      <c r="J117" s="48">
        <v>53</v>
      </c>
      <c r="K117" s="48">
        <v>2162</v>
      </c>
      <c r="L117" s="48">
        <v>3026</v>
      </c>
      <c r="M117" s="48">
        <v>63</v>
      </c>
      <c r="N117" s="48">
        <v>1625</v>
      </c>
      <c r="O117" s="48">
        <v>2776</v>
      </c>
      <c r="Q117" s="42"/>
      <c r="R117" s="42"/>
      <c r="S117" s="42"/>
    </row>
    <row r="118" spans="1:19" s="38" customFormat="1" ht="13.5" customHeight="1" x14ac:dyDescent="0.25">
      <c r="A118" s="37">
        <v>108</v>
      </c>
      <c r="B118" s="49">
        <v>52422</v>
      </c>
      <c r="C118" s="49" t="s">
        <v>196</v>
      </c>
      <c r="D118" s="50" t="s">
        <v>5</v>
      </c>
      <c r="E118" s="50" t="s">
        <v>5</v>
      </c>
      <c r="F118" s="50" t="s">
        <v>5</v>
      </c>
      <c r="G118" s="50">
        <v>61</v>
      </c>
      <c r="H118" s="50">
        <v>1866</v>
      </c>
      <c r="I118" s="50">
        <v>2850</v>
      </c>
      <c r="J118" s="50">
        <v>74</v>
      </c>
      <c r="K118" s="50">
        <v>1620</v>
      </c>
      <c r="L118" s="50">
        <v>2774</v>
      </c>
      <c r="M118" s="50">
        <v>122</v>
      </c>
      <c r="N118" s="50">
        <v>1600</v>
      </c>
      <c r="O118" s="50">
        <v>2526</v>
      </c>
      <c r="Q118" s="42"/>
      <c r="R118" s="42"/>
      <c r="S118" s="42"/>
    </row>
    <row r="119" spans="1:19" s="38" customFormat="1" ht="13.5" customHeight="1" x14ac:dyDescent="0.25">
      <c r="A119" s="37">
        <v>109</v>
      </c>
      <c r="B119" s="47">
        <v>5414</v>
      </c>
      <c r="C119" s="47" t="s">
        <v>203</v>
      </c>
      <c r="D119" s="48" t="s">
        <v>5</v>
      </c>
      <c r="E119" s="48" t="s">
        <v>5</v>
      </c>
      <c r="F119" s="48" t="s">
        <v>5</v>
      </c>
      <c r="G119" s="48">
        <v>77</v>
      </c>
      <c r="H119" s="48">
        <v>1200</v>
      </c>
      <c r="I119" s="48">
        <v>2043</v>
      </c>
      <c r="J119" s="48">
        <v>103</v>
      </c>
      <c r="K119" s="48">
        <v>1300</v>
      </c>
      <c r="L119" s="48">
        <v>2261</v>
      </c>
      <c r="M119" s="48">
        <v>227</v>
      </c>
      <c r="N119" s="48">
        <v>1300</v>
      </c>
      <c r="O119" s="48">
        <v>2118</v>
      </c>
      <c r="Q119" s="42"/>
      <c r="R119" s="42"/>
      <c r="S119" s="42"/>
    </row>
    <row r="120" spans="1:19" s="38" customFormat="1" ht="13.5" customHeight="1" x14ac:dyDescent="0.25">
      <c r="A120" s="37">
        <v>110</v>
      </c>
      <c r="B120" s="49">
        <v>52202</v>
      </c>
      <c r="C120" s="49" t="s">
        <v>193</v>
      </c>
      <c r="D120" s="50">
        <v>149</v>
      </c>
      <c r="E120" s="50">
        <v>1600</v>
      </c>
      <c r="F120" s="50">
        <v>2434</v>
      </c>
      <c r="G120" s="50">
        <v>218</v>
      </c>
      <c r="H120" s="50">
        <v>1600</v>
      </c>
      <c r="I120" s="50">
        <v>2478</v>
      </c>
      <c r="J120" s="50">
        <v>252</v>
      </c>
      <c r="K120" s="50">
        <v>1453</v>
      </c>
      <c r="L120" s="50">
        <v>2119</v>
      </c>
      <c r="M120" s="50">
        <v>299</v>
      </c>
      <c r="N120" s="50">
        <v>1440</v>
      </c>
      <c r="O120" s="50">
        <v>1980</v>
      </c>
      <c r="Q120" s="42"/>
      <c r="R120" s="42"/>
      <c r="S120" s="42"/>
    </row>
    <row r="121" spans="1:19" s="38" customFormat="1" ht="13.5" customHeight="1" x14ac:dyDescent="0.25">
      <c r="A121" s="37">
        <v>111</v>
      </c>
      <c r="B121" s="47">
        <v>51312</v>
      </c>
      <c r="C121" s="47" t="s">
        <v>185</v>
      </c>
      <c r="D121" s="48">
        <v>45</v>
      </c>
      <c r="E121" s="48">
        <v>1339</v>
      </c>
      <c r="F121" s="48">
        <v>1643</v>
      </c>
      <c r="G121" s="48">
        <v>88</v>
      </c>
      <c r="H121" s="48">
        <v>1200</v>
      </c>
      <c r="I121" s="48">
        <v>1200</v>
      </c>
      <c r="J121" s="48">
        <v>102</v>
      </c>
      <c r="K121" s="48">
        <v>1255</v>
      </c>
      <c r="L121" s="48">
        <v>1437</v>
      </c>
      <c r="M121" s="48">
        <v>164</v>
      </c>
      <c r="N121" s="48">
        <v>1200</v>
      </c>
      <c r="O121" s="48">
        <v>1200</v>
      </c>
      <c r="Q121" s="42"/>
      <c r="R121" s="42"/>
      <c r="S121" s="42"/>
    </row>
    <row r="122" spans="1:19" s="38" customFormat="1" ht="13.5" customHeight="1" x14ac:dyDescent="0.25">
      <c r="A122" s="37">
        <v>112</v>
      </c>
      <c r="B122" s="51">
        <v>7</v>
      </c>
      <c r="C122" s="51" t="s">
        <v>204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Q122" s="42"/>
      <c r="R122" s="42"/>
      <c r="S122" s="42"/>
    </row>
    <row r="123" spans="1:19" s="38" customFormat="1" ht="13.5" customHeight="1" x14ac:dyDescent="0.25">
      <c r="A123" s="37">
        <v>113</v>
      </c>
      <c r="B123" s="47">
        <v>71331</v>
      </c>
      <c r="C123" s="47" t="s">
        <v>206</v>
      </c>
      <c r="D123" s="48" t="s">
        <v>5</v>
      </c>
      <c r="E123" s="48" t="s">
        <v>5</v>
      </c>
      <c r="F123" s="48" t="s">
        <v>5</v>
      </c>
      <c r="G123" s="48" t="s">
        <v>5</v>
      </c>
      <c r="H123" s="48" t="s">
        <v>5</v>
      </c>
      <c r="I123" s="48" t="s">
        <v>5</v>
      </c>
      <c r="J123" s="48" t="s">
        <v>5</v>
      </c>
      <c r="K123" s="48" t="s">
        <v>5</v>
      </c>
      <c r="L123" s="48" t="s">
        <v>5</v>
      </c>
      <c r="M123" s="48">
        <v>45</v>
      </c>
      <c r="N123" s="48">
        <v>2300</v>
      </c>
      <c r="O123" s="48">
        <v>2439</v>
      </c>
      <c r="Q123" s="42"/>
      <c r="R123" s="42"/>
      <c r="S123" s="42"/>
    </row>
    <row r="124" spans="1:19" s="38" customFormat="1" ht="13.5" customHeight="1" x14ac:dyDescent="0.25">
      <c r="A124" s="37">
        <v>114</v>
      </c>
      <c r="B124" s="49">
        <v>7412</v>
      </c>
      <c r="C124" s="49" t="s">
        <v>214</v>
      </c>
      <c r="D124" s="50" t="s">
        <v>5</v>
      </c>
      <c r="E124" s="50" t="s">
        <v>5</v>
      </c>
      <c r="F124" s="50" t="s">
        <v>5</v>
      </c>
      <c r="G124" s="50" t="s">
        <v>5</v>
      </c>
      <c r="H124" s="50" t="s">
        <v>5</v>
      </c>
      <c r="I124" s="50" t="s">
        <v>5</v>
      </c>
      <c r="J124" s="50" t="s">
        <v>5</v>
      </c>
      <c r="K124" s="50" t="s">
        <v>5</v>
      </c>
      <c r="L124" s="50" t="s">
        <v>5</v>
      </c>
      <c r="M124" s="50">
        <v>46</v>
      </c>
      <c r="N124" s="50">
        <v>1900</v>
      </c>
      <c r="O124" s="50">
        <v>1900</v>
      </c>
      <c r="Q124" s="42"/>
      <c r="R124" s="42"/>
      <c r="S124" s="42"/>
    </row>
    <row r="125" spans="1:19" s="38" customFormat="1" ht="13.5" customHeight="1" x14ac:dyDescent="0.25">
      <c r="A125" s="37">
        <v>115</v>
      </c>
      <c r="B125" s="47">
        <v>75401</v>
      </c>
      <c r="C125" s="47" t="s">
        <v>279</v>
      </c>
      <c r="D125" s="48" t="s">
        <v>5</v>
      </c>
      <c r="E125" s="48" t="s">
        <v>5</v>
      </c>
      <c r="F125" s="48" t="s">
        <v>5</v>
      </c>
      <c r="G125" s="48">
        <v>32</v>
      </c>
      <c r="H125" s="48">
        <v>1700</v>
      </c>
      <c r="I125" s="48">
        <v>1863</v>
      </c>
      <c r="J125" s="48" t="s">
        <v>5</v>
      </c>
      <c r="K125" s="48" t="s">
        <v>5</v>
      </c>
      <c r="L125" s="48" t="s">
        <v>5</v>
      </c>
      <c r="M125" s="48" t="s">
        <v>5</v>
      </c>
      <c r="N125" s="48" t="s">
        <v>5</v>
      </c>
      <c r="O125" s="48" t="s">
        <v>5</v>
      </c>
      <c r="Q125" s="42"/>
      <c r="R125" s="42"/>
      <c r="S125" s="42"/>
    </row>
    <row r="126" spans="1:19" s="38" customFormat="1" ht="13.5" customHeight="1" x14ac:dyDescent="0.25">
      <c r="A126" s="37">
        <v>116</v>
      </c>
      <c r="B126" s="49">
        <v>72331</v>
      </c>
      <c r="C126" s="49" t="s">
        <v>211</v>
      </c>
      <c r="D126" s="50" t="s">
        <v>5</v>
      </c>
      <c r="E126" s="50" t="s">
        <v>5</v>
      </c>
      <c r="F126" s="50" t="s">
        <v>5</v>
      </c>
      <c r="G126" s="50" t="s">
        <v>5</v>
      </c>
      <c r="H126" s="50" t="s">
        <v>5</v>
      </c>
      <c r="I126" s="50" t="s">
        <v>5</v>
      </c>
      <c r="J126" s="50" t="s">
        <v>5</v>
      </c>
      <c r="K126" s="50" t="s">
        <v>5</v>
      </c>
      <c r="L126" s="50" t="s">
        <v>5</v>
      </c>
      <c r="M126" s="50">
        <v>33</v>
      </c>
      <c r="N126" s="50">
        <v>2200</v>
      </c>
      <c r="O126" s="50">
        <v>2766</v>
      </c>
      <c r="Q126" s="42"/>
      <c r="R126" s="42"/>
      <c r="S126" s="42"/>
    </row>
    <row r="127" spans="1:19" s="38" customFormat="1" ht="13.5" customHeight="1" x14ac:dyDescent="0.25">
      <c r="A127" s="37">
        <v>117</v>
      </c>
      <c r="B127" s="47">
        <v>71000</v>
      </c>
      <c r="C127" s="47" t="s">
        <v>205</v>
      </c>
      <c r="D127" s="48" t="s">
        <v>5</v>
      </c>
      <c r="E127" s="48" t="s">
        <v>5</v>
      </c>
      <c r="F127" s="48" t="s">
        <v>5</v>
      </c>
      <c r="G127" s="48">
        <v>42</v>
      </c>
      <c r="H127" s="48">
        <v>2500</v>
      </c>
      <c r="I127" s="48">
        <v>2976</v>
      </c>
      <c r="J127" s="48">
        <v>133</v>
      </c>
      <c r="K127" s="48">
        <v>3000</v>
      </c>
      <c r="L127" s="48">
        <v>3291</v>
      </c>
      <c r="M127" s="48">
        <v>235</v>
      </c>
      <c r="N127" s="48">
        <v>2800</v>
      </c>
      <c r="O127" s="48">
        <v>3120</v>
      </c>
      <c r="Q127" s="42"/>
      <c r="R127" s="42"/>
      <c r="S127" s="42"/>
    </row>
    <row r="128" spans="1:19" s="38" customFormat="1" ht="13.5" customHeight="1" x14ac:dyDescent="0.25">
      <c r="A128" s="37">
        <v>118</v>
      </c>
      <c r="B128" s="49">
        <v>74000</v>
      </c>
      <c r="C128" s="49" t="s">
        <v>213</v>
      </c>
      <c r="D128" s="50" t="s">
        <v>5</v>
      </c>
      <c r="E128" s="50" t="s">
        <v>5</v>
      </c>
      <c r="F128" s="50" t="s">
        <v>5</v>
      </c>
      <c r="G128" s="50" t="s">
        <v>5</v>
      </c>
      <c r="H128" s="50" t="s">
        <v>5</v>
      </c>
      <c r="I128" s="50" t="s">
        <v>5</v>
      </c>
      <c r="J128" s="50">
        <v>36</v>
      </c>
      <c r="K128" s="50">
        <v>2720</v>
      </c>
      <c r="L128" s="50">
        <v>3254</v>
      </c>
      <c r="M128" s="50">
        <v>65</v>
      </c>
      <c r="N128" s="50">
        <v>3000</v>
      </c>
      <c r="O128" s="50">
        <v>3526</v>
      </c>
      <c r="Q128" s="42"/>
      <c r="R128" s="42"/>
      <c r="S128" s="42"/>
    </row>
    <row r="129" spans="1:19" s="38" customFormat="1" ht="13.5" customHeight="1" x14ac:dyDescent="0.25">
      <c r="A129" s="37">
        <v>119</v>
      </c>
      <c r="B129" s="47">
        <v>72000</v>
      </c>
      <c r="C129" s="47" t="s">
        <v>207</v>
      </c>
      <c r="D129" s="48" t="s">
        <v>5</v>
      </c>
      <c r="E129" s="48" t="s">
        <v>5</v>
      </c>
      <c r="F129" s="48" t="s">
        <v>5</v>
      </c>
      <c r="G129" s="48" t="s">
        <v>5</v>
      </c>
      <c r="H129" s="48" t="s">
        <v>5</v>
      </c>
      <c r="I129" s="48" t="s">
        <v>5</v>
      </c>
      <c r="J129" s="48">
        <v>51</v>
      </c>
      <c r="K129" s="48">
        <v>3350</v>
      </c>
      <c r="L129" s="48">
        <v>4035</v>
      </c>
      <c r="M129" s="48">
        <v>93</v>
      </c>
      <c r="N129" s="48">
        <v>2800</v>
      </c>
      <c r="O129" s="48">
        <v>3552</v>
      </c>
      <c r="Q129" s="42"/>
      <c r="R129" s="42"/>
      <c r="S129" s="42"/>
    </row>
    <row r="130" spans="1:19" s="38" customFormat="1" ht="13.5" customHeight="1" x14ac:dyDescent="0.25">
      <c r="A130" s="37">
        <v>120</v>
      </c>
      <c r="B130" s="49">
        <v>72121</v>
      </c>
      <c r="C130" s="49" t="s">
        <v>208</v>
      </c>
      <c r="D130" s="50" t="s">
        <v>6</v>
      </c>
      <c r="E130" s="50" t="s">
        <v>6</v>
      </c>
      <c r="F130" s="50" t="s">
        <v>6</v>
      </c>
      <c r="G130" s="50" t="s">
        <v>5</v>
      </c>
      <c r="H130" s="50" t="s">
        <v>5</v>
      </c>
      <c r="I130" s="50" t="s">
        <v>5</v>
      </c>
      <c r="J130" s="50" t="s">
        <v>5</v>
      </c>
      <c r="K130" s="50" t="s">
        <v>5</v>
      </c>
      <c r="L130" s="50" t="s">
        <v>5</v>
      </c>
      <c r="M130" s="50">
        <v>34</v>
      </c>
      <c r="N130" s="50">
        <v>1841</v>
      </c>
      <c r="O130" s="50">
        <v>2386</v>
      </c>
      <c r="Q130" s="42"/>
      <c r="R130" s="42"/>
      <c r="S130" s="42"/>
    </row>
    <row r="131" spans="1:19" s="38" customFormat="1" ht="13.5" customHeight="1" x14ac:dyDescent="0.25">
      <c r="A131" s="37">
        <v>121</v>
      </c>
      <c r="B131" s="45">
        <v>8</v>
      </c>
      <c r="C131" s="45" t="s">
        <v>216</v>
      </c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Q131" s="42"/>
      <c r="R131" s="42"/>
      <c r="S131" s="42"/>
    </row>
    <row r="132" spans="1:19" s="38" customFormat="1" ht="13.5" customHeight="1" x14ac:dyDescent="0.25">
      <c r="A132" s="37">
        <v>122</v>
      </c>
      <c r="B132" s="49">
        <v>83311</v>
      </c>
      <c r="C132" s="49" t="s">
        <v>231</v>
      </c>
      <c r="D132" s="52" t="s">
        <v>6</v>
      </c>
      <c r="E132" s="52" t="s">
        <v>6</v>
      </c>
      <c r="F132" s="52" t="s">
        <v>6</v>
      </c>
      <c r="G132" s="50" t="s">
        <v>5</v>
      </c>
      <c r="H132" s="50" t="s">
        <v>5</v>
      </c>
      <c r="I132" s="50" t="s">
        <v>5</v>
      </c>
      <c r="J132" s="50" t="s">
        <v>5</v>
      </c>
      <c r="K132" s="50" t="s">
        <v>5</v>
      </c>
      <c r="L132" s="50" t="s">
        <v>5</v>
      </c>
      <c r="M132" s="50">
        <v>64</v>
      </c>
      <c r="N132" s="50">
        <v>1200</v>
      </c>
      <c r="O132" s="50">
        <v>1700</v>
      </c>
      <c r="Q132" s="42"/>
      <c r="R132" s="42"/>
      <c r="S132" s="42"/>
    </row>
    <row r="133" spans="1:19" s="38" customFormat="1" ht="13.5" customHeight="1" x14ac:dyDescent="0.25">
      <c r="A133" s="37">
        <v>123</v>
      </c>
      <c r="B133" s="47">
        <v>83222</v>
      </c>
      <c r="C133" s="47" t="s">
        <v>229</v>
      </c>
      <c r="D133" s="48" t="s">
        <v>5</v>
      </c>
      <c r="E133" s="48" t="s">
        <v>5</v>
      </c>
      <c r="F133" s="48" t="s">
        <v>5</v>
      </c>
      <c r="G133" s="48">
        <v>31</v>
      </c>
      <c r="H133" s="48">
        <v>1845</v>
      </c>
      <c r="I133" s="48">
        <v>2575</v>
      </c>
      <c r="J133" s="48">
        <v>51</v>
      </c>
      <c r="K133" s="48">
        <v>1757</v>
      </c>
      <c r="L133" s="48">
        <v>2815</v>
      </c>
      <c r="M133" s="48">
        <v>120</v>
      </c>
      <c r="N133" s="48">
        <v>2100</v>
      </c>
      <c r="O133" s="48">
        <v>2867</v>
      </c>
      <c r="Q133" s="42"/>
      <c r="R133" s="42"/>
      <c r="S133" s="42"/>
    </row>
    <row r="134" spans="1:19" s="38" customFormat="1" ht="13.5" customHeight="1" x14ac:dyDescent="0.25">
      <c r="A134" s="37">
        <v>124</v>
      </c>
      <c r="B134" s="49">
        <v>8343</v>
      </c>
      <c r="C134" s="49" t="s">
        <v>236</v>
      </c>
      <c r="D134" s="50" t="s">
        <v>5</v>
      </c>
      <c r="E134" s="50" t="s">
        <v>5</v>
      </c>
      <c r="F134" s="50" t="s">
        <v>5</v>
      </c>
      <c r="G134" s="50" t="s">
        <v>5</v>
      </c>
      <c r="H134" s="50" t="s">
        <v>5</v>
      </c>
      <c r="I134" s="50" t="s">
        <v>5</v>
      </c>
      <c r="J134" s="50">
        <v>54</v>
      </c>
      <c r="K134" s="50">
        <v>2500</v>
      </c>
      <c r="L134" s="50">
        <v>5351</v>
      </c>
      <c r="M134" s="50">
        <v>107</v>
      </c>
      <c r="N134" s="50">
        <v>2560</v>
      </c>
      <c r="O134" s="50">
        <v>4640</v>
      </c>
      <c r="Q134" s="42"/>
      <c r="R134" s="42"/>
      <c r="S134" s="42"/>
    </row>
    <row r="135" spans="1:19" s="38" customFormat="1" ht="13.5" customHeight="1" x14ac:dyDescent="0.25">
      <c r="A135" s="37">
        <v>125</v>
      </c>
      <c r="B135" s="47">
        <v>83431</v>
      </c>
      <c r="C135" s="47" t="s">
        <v>237</v>
      </c>
      <c r="D135" s="48" t="s">
        <v>5</v>
      </c>
      <c r="E135" s="48" t="s">
        <v>5</v>
      </c>
      <c r="F135" s="48" t="s">
        <v>5</v>
      </c>
      <c r="G135" s="48" t="s">
        <v>5</v>
      </c>
      <c r="H135" s="48" t="s">
        <v>5</v>
      </c>
      <c r="I135" s="48" t="s">
        <v>5</v>
      </c>
      <c r="J135" s="48">
        <v>52</v>
      </c>
      <c r="K135" s="48">
        <v>2550</v>
      </c>
      <c r="L135" s="48">
        <v>5401</v>
      </c>
      <c r="M135" s="48">
        <v>107</v>
      </c>
      <c r="N135" s="48">
        <v>2560</v>
      </c>
      <c r="O135" s="48">
        <v>4640</v>
      </c>
      <c r="Q135" s="42"/>
      <c r="R135" s="42"/>
      <c r="S135" s="42"/>
    </row>
    <row r="136" spans="1:19" s="38" customFormat="1" ht="13.5" customHeight="1" x14ac:dyDescent="0.25">
      <c r="A136" s="37">
        <v>126</v>
      </c>
      <c r="B136" s="49">
        <v>8212</v>
      </c>
      <c r="C136" s="49" t="s">
        <v>225</v>
      </c>
      <c r="D136" s="50" t="s">
        <v>6</v>
      </c>
      <c r="E136" s="50" t="s">
        <v>6</v>
      </c>
      <c r="F136" s="50" t="s">
        <v>6</v>
      </c>
      <c r="G136" s="50" t="s">
        <v>5</v>
      </c>
      <c r="H136" s="50" t="s">
        <v>5</v>
      </c>
      <c r="I136" s="50" t="s">
        <v>5</v>
      </c>
      <c r="J136" s="50">
        <v>39</v>
      </c>
      <c r="K136" s="50">
        <v>1172</v>
      </c>
      <c r="L136" s="50">
        <v>1530</v>
      </c>
      <c r="M136" s="50">
        <v>70</v>
      </c>
      <c r="N136" s="50">
        <v>1250</v>
      </c>
      <c r="O136" s="50">
        <v>1717</v>
      </c>
      <c r="Q136" s="42"/>
      <c r="R136" s="42"/>
      <c r="S136" s="42"/>
    </row>
    <row r="137" spans="1:19" s="38" customFormat="1" ht="13.5" customHeight="1" x14ac:dyDescent="0.25">
      <c r="A137" s="37">
        <v>127</v>
      </c>
      <c r="B137" s="47">
        <v>83441</v>
      </c>
      <c r="C137" s="47" t="s">
        <v>238</v>
      </c>
      <c r="D137" s="48" t="s">
        <v>5</v>
      </c>
      <c r="E137" s="48" t="s">
        <v>5</v>
      </c>
      <c r="F137" s="48" t="s">
        <v>5</v>
      </c>
      <c r="G137" s="48" t="s">
        <v>5</v>
      </c>
      <c r="H137" s="48" t="s">
        <v>5</v>
      </c>
      <c r="I137" s="48" t="s">
        <v>5</v>
      </c>
      <c r="J137" s="48" t="s">
        <v>5</v>
      </c>
      <c r="K137" s="48" t="s">
        <v>5</v>
      </c>
      <c r="L137" s="48" t="s">
        <v>5</v>
      </c>
      <c r="M137" s="48">
        <v>51</v>
      </c>
      <c r="N137" s="48">
        <v>1800</v>
      </c>
      <c r="O137" s="48">
        <v>2333</v>
      </c>
      <c r="Q137" s="42"/>
      <c r="R137" s="42"/>
      <c r="S137" s="42"/>
    </row>
    <row r="138" spans="1:19" s="38" customFormat="1" ht="13.5" customHeight="1" x14ac:dyDescent="0.25">
      <c r="A138" s="37">
        <v>128</v>
      </c>
      <c r="B138" s="49">
        <v>83321</v>
      </c>
      <c r="C138" s="49" t="s">
        <v>232</v>
      </c>
      <c r="D138" s="50" t="s">
        <v>5</v>
      </c>
      <c r="E138" s="50" t="s">
        <v>5</v>
      </c>
      <c r="F138" s="50" t="s">
        <v>5</v>
      </c>
      <c r="G138" s="50">
        <v>94</v>
      </c>
      <c r="H138" s="50">
        <v>2000</v>
      </c>
      <c r="I138" s="50">
        <v>2474</v>
      </c>
      <c r="J138" s="50">
        <v>214</v>
      </c>
      <c r="K138" s="50">
        <v>2000</v>
      </c>
      <c r="L138" s="50">
        <v>2397</v>
      </c>
      <c r="M138" s="50">
        <v>475</v>
      </c>
      <c r="N138" s="50">
        <v>1950</v>
      </c>
      <c r="O138" s="50">
        <v>2411</v>
      </c>
      <c r="Q138" s="42"/>
      <c r="R138" s="42"/>
      <c r="S138" s="42"/>
    </row>
    <row r="139" spans="1:19" s="38" customFormat="1" ht="13.5" customHeight="1" x14ac:dyDescent="0.25">
      <c r="A139" s="37">
        <v>129</v>
      </c>
      <c r="B139" s="47">
        <v>8125</v>
      </c>
      <c r="C139" s="47" t="s">
        <v>218</v>
      </c>
      <c r="D139" s="48" t="s">
        <v>5</v>
      </c>
      <c r="E139" s="48" t="s">
        <v>5</v>
      </c>
      <c r="F139" s="48" t="s">
        <v>5</v>
      </c>
      <c r="G139" s="48" t="s">
        <v>5</v>
      </c>
      <c r="H139" s="48" t="s">
        <v>5</v>
      </c>
      <c r="I139" s="48" t="s">
        <v>5</v>
      </c>
      <c r="J139" s="48">
        <v>59</v>
      </c>
      <c r="K139" s="48">
        <v>2273</v>
      </c>
      <c r="L139" s="48">
        <v>3294</v>
      </c>
      <c r="M139" s="48">
        <v>111</v>
      </c>
      <c r="N139" s="48">
        <v>2000</v>
      </c>
      <c r="O139" s="48">
        <v>2545</v>
      </c>
      <c r="Q139" s="42"/>
      <c r="R139" s="42"/>
      <c r="S139" s="42"/>
    </row>
    <row r="140" spans="1:19" s="38" customFormat="1" ht="13.5" customHeight="1" x14ac:dyDescent="0.25">
      <c r="A140" s="37">
        <v>130</v>
      </c>
      <c r="B140" s="49">
        <v>83000</v>
      </c>
      <c r="C140" s="49" t="s">
        <v>227</v>
      </c>
      <c r="D140" s="50" t="s">
        <v>5</v>
      </c>
      <c r="E140" s="50" t="s">
        <v>5</v>
      </c>
      <c r="F140" s="50" t="s">
        <v>5</v>
      </c>
      <c r="G140" s="50" t="s">
        <v>5</v>
      </c>
      <c r="H140" s="50" t="s">
        <v>5</v>
      </c>
      <c r="I140" s="50" t="s">
        <v>5</v>
      </c>
      <c r="J140" s="50" t="s">
        <v>5</v>
      </c>
      <c r="K140" s="50" t="s">
        <v>5</v>
      </c>
      <c r="L140" s="50" t="s">
        <v>5</v>
      </c>
      <c r="M140" s="50">
        <v>30</v>
      </c>
      <c r="N140" s="50">
        <v>2555</v>
      </c>
      <c r="O140" s="50">
        <v>2739</v>
      </c>
      <c r="Q140" s="42"/>
      <c r="R140" s="42"/>
      <c r="S140" s="42"/>
    </row>
    <row r="141" spans="1:19" s="38" customFormat="1" ht="13.5" customHeight="1" x14ac:dyDescent="0.25">
      <c r="A141" s="37">
        <v>131</v>
      </c>
      <c r="B141" s="47">
        <v>81420</v>
      </c>
      <c r="C141" s="47" t="s">
        <v>221</v>
      </c>
      <c r="D141" s="48" t="s">
        <v>5</v>
      </c>
      <c r="E141" s="48" t="s">
        <v>5</v>
      </c>
      <c r="F141" s="48" t="s">
        <v>5</v>
      </c>
      <c r="G141" s="48" t="s">
        <v>5</v>
      </c>
      <c r="H141" s="48" t="s">
        <v>5</v>
      </c>
      <c r="I141" s="48" t="s">
        <v>5</v>
      </c>
      <c r="J141" s="48" t="s">
        <v>5</v>
      </c>
      <c r="K141" s="48" t="s">
        <v>5</v>
      </c>
      <c r="L141" s="48" t="s">
        <v>5</v>
      </c>
      <c r="M141" s="48">
        <v>37</v>
      </c>
      <c r="N141" s="48">
        <v>1240</v>
      </c>
      <c r="O141" s="48">
        <v>1453</v>
      </c>
      <c r="Q141" s="42"/>
      <c r="R141" s="42"/>
      <c r="S141" s="42"/>
    </row>
    <row r="142" spans="1:19" s="38" customFormat="1" ht="13.5" customHeight="1" x14ac:dyDescent="0.25">
      <c r="A142" s="37">
        <v>132</v>
      </c>
      <c r="B142" s="49">
        <v>8213</v>
      </c>
      <c r="C142" s="49" t="s">
        <v>226</v>
      </c>
      <c r="D142" s="50" t="s">
        <v>5</v>
      </c>
      <c r="E142" s="50" t="s">
        <v>5</v>
      </c>
      <c r="F142" s="50" t="s">
        <v>5</v>
      </c>
      <c r="G142" s="50" t="s">
        <v>5</v>
      </c>
      <c r="H142" s="50" t="s">
        <v>5</v>
      </c>
      <c r="I142" s="50" t="s">
        <v>5</v>
      </c>
      <c r="J142" s="50">
        <v>48</v>
      </c>
      <c r="K142" s="50">
        <v>1598</v>
      </c>
      <c r="L142" s="50">
        <v>2138</v>
      </c>
      <c r="M142" s="50">
        <v>57</v>
      </c>
      <c r="N142" s="50">
        <v>1370</v>
      </c>
      <c r="O142" s="50">
        <v>1970</v>
      </c>
      <c r="Q142" s="42"/>
      <c r="R142" s="42"/>
      <c r="S142" s="42"/>
    </row>
    <row r="143" spans="1:19" s="38" customFormat="1" ht="13.5" customHeight="1" x14ac:dyDescent="0.25">
      <c r="A143" s="37">
        <v>133</v>
      </c>
      <c r="B143" s="47">
        <v>81000</v>
      </c>
      <c r="C143" s="47" t="s">
        <v>217</v>
      </c>
      <c r="D143" s="48" t="s">
        <v>6</v>
      </c>
      <c r="E143" s="48" t="s">
        <v>6</v>
      </c>
      <c r="F143" s="48" t="s">
        <v>6</v>
      </c>
      <c r="G143" s="48" t="s">
        <v>5</v>
      </c>
      <c r="H143" s="48" t="s">
        <v>5</v>
      </c>
      <c r="I143" s="48" t="s">
        <v>5</v>
      </c>
      <c r="J143" s="48">
        <v>70</v>
      </c>
      <c r="K143" s="48">
        <v>2700</v>
      </c>
      <c r="L143" s="48">
        <v>3317</v>
      </c>
      <c r="M143" s="48">
        <v>106</v>
      </c>
      <c r="N143" s="48">
        <v>2700</v>
      </c>
      <c r="O143" s="48">
        <v>3392</v>
      </c>
      <c r="Q143" s="42"/>
      <c r="R143" s="42"/>
      <c r="S143" s="42"/>
    </row>
    <row r="144" spans="1:19" s="38" customFormat="1" ht="13.5" customHeight="1" x14ac:dyDescent="0.25">
      <c r="A144" s="37">
        <v>134</v>
      </c>
      <c r="B144" s="49">
        <v>82000</v>
      </c>
      <c r="C144" s="49" t="s">
        <v>224</v>
      </c>
      <c r="D144" s="50" t="s">
        <v>6</v>
      </c>
      <c r="E144" s="50" t="s">
        <v>6</v>
      </c>
      <c r="F144" s="50" t="s">
        <v>6</v>
      </c>
      <c r="G144" s="50" t="s">
        <v>5</v>
      </c>
      <c r="H144" s="50" t="s">
        <v>5</v>
      </c>
      <c r="I144" s="50" t="s">
        <v>5</v>
      </c>
      <c r="J144" s="50" t="s">
        <v>5</v>
      </c>
      <c r="K144" s="50" t="s">
        <v>5</v>
      </c>
      <c r="L144" s="50" t="s">
        <v>5</v>
      </c>
      <c r="M144" s="50">
        <v>31</v>
      </c>
      <c r="N144" s="50">
        <v>2942</v>
      </c>
      <c r="O144" s="50">
        <v>3429</v>
      </c>
      <c r="Q144" s="42"/>
      <c r="R144" s="42"/>
      <c r="S144" s="42"/>
    </row>
    <row r="145" spans="1:19" s="38" customFormat="1" ht="13.5" customHeight="1" x14ac:dyDescent="0.25">
      <c r="A145" s="37">
        <v>135</v>
      </c>
      <c r="B145" s="47">
        <v>83322</v>
      </c>
      <c r="C145" s="47" t="s">
        <v>233</v>
      </c>
      <c r="D145" s="48" t="s">
        <v>5</v>
      </c>
      <c r="E145" s="48" t="s">
        <v>5</v>
      </c>
      <c r="F145" s="48" t="s">
        <v>5</v>
      </c>
      <c r="G145" s="48" t="s">
        <v>5</v>
      </c>
      <c r="H145" s="48" t="s">
        <v>5</v>
      </c>
      <c r="I145" s="48" t="s">
        <v>5</v>
      </c>
      <c r="J145" s="48" t="s">
        <v>5</v>
      </c>
      <c r="K145" s="48" t="s">
        <v>5</v>
      </c>
      <c r="L145" s="48" t="s">
        <v>5</v>
      </c>
      <c r="M145" s="48">
        <v>45</v>
      </c>
      <c r="N145" s="48">
        <v>1000</v>
      </c>
      <c r="O145" s="48">
        <v>2827</v>
      </c>
      <c r="Q145" s="42"/>
      <c r="R145" s="42"/>
      <c r="S145" s="42"/>
    </row>
    <row r="146" spans="1:19" s="38" customFormat="1" ht="13.5" customHeight="1" x14ac:dyDescent="0.25">
      <c r="A146" s="37">
        <v>136</v>
      </c>
      <c r="B146" s="49">
        <v>83223</v>
      </c>
      <c r="C146" s="49" t="s">
        <v>230</v>
      </c>
      <c r="D146" s="50" t="s">
        <v>5</v>
      </c>
      <c r="E146" s="50" t="s">
        <v>5</v>
      </c>
      <c r="F146" s="50" t="s">
        <v>5</v>
      </c>
      <c r="G146" s="50" t="s">
        <v>5</v>
      </c>
      <c r="H146" s="50" t="s">
        <v>5</v>
      </c>
      <c r="I146" s="50" t="s">
        <v>5</v>
      </c>
      <c r="J146" s="50">
        <v>57</v>
      </c>
      <c r="K146" s="50">
        <v>1900</v>
      </c>
      <c r="L146" s="50">
        <v>2403</v>
      </c>
      <c r="M146" s="50">
        <v>130</v>
      </c>
      <c r="N146" s="50">
        <v>1845</v>
      </c>
      <c r="O146" s="50">
        <v>2082</v>
      </c>
      <c r="Q146" s="42"/>
      <c r="R146" s="42"/>
      <c r="S146" s="42"/>
    </row>
    <row r="147" spans="1:19" s="38" customFormat="1" ht="13.5" customHeight="1" x14ac:dyDescent="0.25">
      <c r="A147" s="37">
        <v>137</v>
      </c>
      <c r="B147" s="45">
        <v>9</v>
      </c>
      <c r="C147" s="45" t="s">
        <v>239</v>
      </c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Q147" s="42"/>
      <c r="R147" s="42"/>
      <c r="S147" s="42"/>
    </row>
    <row r="148" spans="1:19" s="38" customFormat="1" ht="13.5" customHeight="1" x14ac:dyDescent="0.25">
      <c r="A148" s="37">
        <v>138</v>
      </c>
      <c r="B148" s="49">
        <v>93100</v>
      </c>
      <c r="C148" s="49" t="s">
        <v>249</v>
      </c>
      <c r="D148" s="50" t="s">
        <v>6</v>
      </c>
      <c r="E148" s="50" t="s">
        <v>6</v>
      </c>
      <c r="F148" s="50" t="s">
        <v>6</v>
      </c>
      <c r="G148" s="50" t="s">
        <v>5</v>
      </c>
      <c r="H148" s="50" t="s">
        <v>5</v>
      </c>
      <c r="I148" s="50" t="s">
        <v>5</v>
      </c>
      <c r="J148" s="50" t="s">
        <v>5</v>
      </c>
      <c r="K148" s="50" t="s">
        <v>5</v>
      </c>
      <c r="L148" s="50" t="s">
        <v>5</v>
      </c>
      <c r="M148" s="50">
        <v>51</v>
      </c>
      <c r="N148" s="50">
        <v>1200</v>
      </c>
      <c r="O148" s="50">
        <v>1200</v>
      </c>
      <c r="Q148" s="42"/>
      <c r="R148" s="42"/>
      <c r="S148" s="42"/>
    </row>
    <row r="149" spans="1:19" s="38" customFormat="1" ht="20.5" customHeight="1" x14ac:dyDescent="0.25">
      <c r="A149" s="37">
        <v>139</v>
      </c>
      <c r="B149" s="47">
        <v>91190</v>
      </c>
      <c r="C149" s="47" t="s">
        <v>282</v>
      </c>
      <c r="D149" s="48" t="s">
        <v>5</v>
      </c>
      <c r="E149" s="48" t="s">
        <v>5</v>
      </c>
      <c r="F149" s="48" t="s">
        <v>5</v>
      </c>
      <c r="G149" s="48" t="s">
        <v>5</v>
      </c>
      <c r="H149" s="48" t="s">
        <v>5</v>
      </c>
      <c r="I149" s="48" t="s">
        <v>5</v>
      </c>
      <c r="J149" s="48">
        <v>63</v>
      </c>
      <c r="K149" s="48">
        <v>1250</v>
      </c>
      <c r="L149" s="48">
        <v>1320</v>
      </c>
      <c r="M149" s="48">
        <v>223</v>
      </c>
      <c r="N149" s="48">
        <v>1250</v>
      </c>
      <c r="O149" s="48">
        <v>1320</v>
      </c>
      <c r="Q149" s="42"/>
      <c r="R149" s="42"/>
      <c r="S149" s="42"/>
    </row>
    <row r="150" spans="1:19" s="38" customFormat="1" ht="13.5" customHeight="1" x14ac:dyDescent="0.25">
      <c r="A150" s="37">
        <v>140</v>
      </c>
      <c r="B150" s="49">
        <v>91000</v>
      </c>
      <c r="C150" s="49" t="s">
        <v>240</v>
      </c>
      <c r="D150" s="50" t="s">
        <v>5</v>
      </c>
      <c r="E150" s="50" t="s">
        <v>5</v>
      </c>
      <c r="F150" s="50" t="s">
        <v>5</v>
      </c>
      <c r="G150" s="50" t="s">
        <v>5</v>
      </c>
      <c r="H150" s="50" t="s">
        <v>5</v>
      </c>
      <c r="I150" s="50" t="s">
        <v>5</v>
      </c>
      <c r="J150" s="50" t="s">
        <v>5</v>
      </c>
      <c r="K150" s="50" t="s">
        <v>5</v>
      </c>
      <c r="L150" s="50" t="s">
        <v>5</v>
      </c>
      <c r="M150" s="50">
        <v>52</v>
      </c>
      <c r="N150" s="50">
        <v>1750</v>
      </c>
      <c r="O150" s="50">
        <v>2190</v>
      </c>
      <c r="Q150" s="42"/>
      <c r="R150" s="42"/>
      <c r="S150" s="42"/>
    </row>
    <row r="151" spans="1:19" s="38" customFormat="1" ht="13.5" customHeight="1" x14ac:dyDescent="0.25">
      <c r="A151" s="37">
        <v>141</v>
      </c>
      <c r="B151" s="47">
        <v>91152</v>
      </c>
      <c r="C151" s="47" t="s">
        <v>244</v>
      </c>
      <c r="D151" s="48" t="s">
        <v>5</v>
      </c>
      <c r="E151" s="48" t="s">
        <v>5</v>
      </c>
      <c r="F151" s="48" t="s">
        <v>5</v>
      </c>
      <c r="G151" s="48" t="s">
        <v>5</v>
      </c>
      <c r="H151" s="48" t="s">
        <v>5</v>
      </c>
      <c r="I151" s="48" t="s">
        <v>5</v>
      </c>
      <c r="J151" s="48" t="s">
        <v>5</v>
      </c>
      <c r="K151" s="48" t="s">
        <v>5</v>
      </c>
      <c r="L151" s="48" t="s">
        <v>5</v>
      </c>
      <c r="M151" s="48">
        <v>54</v>
      </c>
      <c r="N151" s="48">
        <v>1200</v>
      </c>
      <c r="O151" s="48">
        <v>1248</v>
      </c>
      <c r="Q151" s="42"/>
      <c r="R151" s="42"/>
      <c r="S151" s="42"/>
    </row>
    <row r="152" spans="1:19" s="38" customFormat="1" ht="22.5" customHeight="1" x14ac:dyDescent="0.25">
      <c r="A152" s="37">
        <v>142</v>
      </c>
      <c r="B152" s="49">
        <v>91151</v>
      </c>
      <c r="C152" s="49" t="s">
        <v>243</v>
      </c>
      <c r="D152" s="50" t="s">
        <v>5</v>
      </c>
      <c r="E152" s="50" t="s">
        <v>5</v>
      </c>
      <c r="F152" s="50" t="s">
        <v>5</v>
      </c>
      <c r="G152" s="50" t="s">
        <v>5</v>
      </c>
      <c r="H152" s="50" t="s">
        <v>5</v>
      </c>
      <c r="I152" s="50" t="s">
        <v>5</v>
      </c>
      <c r="J152" s="50" t="s">
        <v>5</v>
      </c>
      <c r="K152" s="50" t="s">
        <v>5</v>
      </c>
      <c r="L152" s="50" t="s">
        <v>5</v>
      </c>
      <c r="M152" s="50">
        <v>82</v>
      </c>
      <c r="N152" s="50">
        <v>1100</v>
      </c>
      <c r="O152" s="50">
        <v>1140</v>
      </c>
      <c r="Q152" s="42"/>
      <c r="R152" s="42"/>
      <c r="S152" s="42"/>
    </row>
    <row r="153" spans="1:19" s="38" customFormat="1" ht="13.5" customHeight="1" x14ac:dyDescent="0.25">
      <c r="A153" s="37">
        <v>143</v>
      </c>
      <c r="B153" s="47">
        <v>94102</v>
      </c>
      <c r="C153" s="47" t="s">
        <v>254</v>
      </c>
      <c r="D153" s="48" t="s">
        <v>5</v>
      </c>
      <c r="E153" s="48" t="s">
        <v>5</v>
      </c>
      <c r="F153" s="48" t="s">
        <v>5</v>
      </c>
      <c r="G153" s="48">
        <v>38</v>
      </c>
      <c r="H153" s="48">
        <v>1100</v>
      </c>
      <c r="I153" s="48">
        <v>1200</v>
      </c>
      <c r="J153" s="48">
        <v>56</v>
      </c>
      <c r="K153" s="48">
        <v>1200</v>
      </c>
      <c r="L153" s="48">
        <v>1200</v>
      </c>
      <c r="M153" s="48">
        <v>136</v>
      </c>
      <c r="N153" s="48">
        <v>1200</v>
      </c>
      <c r="O153" s="48">
        <v>1200</v>
      </c>
      <c r="Q153" s="42"/>
      <c r="R153" s="42"/>
      <c r="S153" s="42"/>
    </row>
    <row r="154" spans="1:19" s="38" customFormat="1" ht="13.5" customHeight="1" x14ac:dyDescent="0.25">
      <c r="A154" s="37">
        <v>144</v>
      </c>
      <c r="B154" s="49">
        <v>93334</v>
      </c>
      <c r="C154" s="49" t="s">
        <v>251</v>
      </c>
      <c r="D154" s="50" t="s">
        <v>5</v>
      </c>
      <c r="E154" s="50" t="s">
        <v>5</v>
      </c>
      <c r="F154" s="50" t="s">
        <v>5</v>
      </c>
      <c r="G154" s="50">
        <v>66</v>
      </c>
      <c r="H154" s="50">
        <v>1795</v>
      </c>
      <c r="I154" s="50">
        <v>2136</v>
      </c>
      <c r="J154" s="50">
        <v>118</v>
      </c>
      <c r="K154" s="50">
        <v>1900</v>
      </c>
      <c r="L154" s="50">
        <v>2179</v>
      </c>
      <c r="M154" s="50">
        <v>228</v>
      </c>
      <c r="N154" s="50">
        <v>1750</v>
      </c>
      <c r="O154" s="50">
        <v>2010</v>
      </c>
      <c r="Q154" s="42"/>
      <c r="R154" s="42"/>
      <c r="S154" s="42"/>
    </row>
    <row r="155" spans="1:19" s="38" customFormat="1" ht="13.5" customHeight="1" x14ac:dyDescent="0.25">
      <c r="A155" s="37">
        <v>145</v>
      </c>
      <c r="B155" s="47">
        <v>91210</v>
      </c>
      <c r="C155" s="47" t="s">
        <v>247</v>
      </c>
      <c r="D155" s="48" t="s">
        <v>6</v>
      </c>
      <c r="E155" s="48" t="s">
        <v>6</v>
      </c>
      <c r="F155" s="48" t="s">
        <v>6</v>
      </c>
      <c r="G155" s="48" t="s">
        <v>5</v>
      </c>
      <c r="H155" s="48" t="s">
        <v>5</v>
      </c>
      <c r="I155" s="48" t="s">
        <v>5</v>
      </c>
      <c r="J155" s="48" t="s">
        <v>5</v>
      </c>
      <c r="K155" s="48" t="s">
        <v>5</v>
      </c>
      <c r="L155" s="48" t="s">
        <v>5</v>
      </c>
      <c r="M155" s="48">
        <v>32</v>
      </c>
      <c r="N155" s="48">
        <v>1353</v>
      </c>
      <c r="O155" s="48">
        <v>1590</v>
      </c>
      <c r="Q155" s="42"/>
      <c r="R155" s="42"/>
      <c r="S155" s="42"/>
    </row>
    <row r="156" spans="1:19" s="38" customFormat="1" ht="13.5" customHeight="1" x14ac:dyDescent="0.25">
      <c r="A156" s="37">
        <v>146</v>
      </c>
      <c r="B156" s="49">
        <v>93201</v>
      </c>
      <c r="C156" s="49" t="s">
        <v>250</v>
      </c>
      <c r="D156" s="50" t="s">
        <v>5</v>
      </c>
      <c r="E156" s="50" t="s">
        <v>5</v>
      </c>
      <c r="F156" s="50" t="s">
        <v>5</v>
      </c>
      <c r="G156" s="50" t="s">
        <v>5</v>
      </c>
      <c r="H156" s="50" t="s">
        <v>5</v>
      </c>
      <c r="I156" s="50" t="s">
        <v>5</v>
      </c>
      <c r="J156" s="50">
        <v>65</v>
      </c>
      <c r="K156" s="50">
        <v>1350</v>
      </c>
      <c r="L156" s="50">
        <v>1500</v>
      </c>
      <c r="M156" s="50">
        <v>182</v>
      </c>
      <c r="N156" s="50">
        <v>1200</v>
      </c>
      <c r="O156" s="50">
        <v>1455</v>
      </c>
      <c r="Q156" s="42"/>
      <c r="R156" s="42"/>
      <c r="S156" s="42"/>
    </row>
    <row r="157" spans="1:19" s="38" customFormat="1" ht="13.5" customHeight="1" x14ac:dyDescent="0.25">
      <c r="A157" s="37">
        <v>147</v>
      </c>
      <c r="B157" s="47">
        <v>94101</v>
      </c>
      <c r="C157" s="47" t="s">
        <v>253</v>
      </c>
      <c r="D157" s="48" t="s">
        <v>5</v>
      </c>
      <c r="E157" s="48" t="s">
        <v>5</v>
      </c>
      <c r="F157" s="48" t="s">
        <v>5</v>
      </c>
      <c r="G157" s="48">
        <v>35</v>
      </c>
      <c r="H157" s="48">
        <v>1500</v>
      </c>
      <c r="I157" s="48">
        <v>1650</v>
      </c>
      <c r="J157" s="48">
        <v>43</v>
      </c>
      <c r="K157" s="48">
        <v>1200</v>
      </c>
      <c r="L157" s="48">
        <v>1400</v>
      </c>
      <c r="M157" s="48">
        <v>140</v>
      </c>
      <c r="N157" s="48">
        <v>1200</v>
      </c>
      <c r="O157" s="48">
        <v>1265</v>
      </c>
      <c r="Q157" s="42"/>
      <c r="R157" s="42"/>
      <c r="S157" s="42"/>
    </row>
    <row r="158" spans="1:19" s="38" customFormat="1" ht="13.5" customHeight="1" x14ac:dyDescent="0.25">
      <c r="A158" s="37">
        <v>148</v>
      </c>
      <c r="B158" s="49">
        <v>93335</v>
      </c>
      <c r="C158" s="49" t="s">
        <v>252</v>
      </c>
      <c r="D158" s="50" t="s">
        <v>5</v>
      </c>
      <c r="E158" s="50" t="s">
        <v>5</v>
      </c>
      <c r="F158" s="50" t="s">
        <v>5</v>
      </c>
      <c r="G158" s="50" t="s">
        <v>5</v>
      </c>
      <c r="H158" s="50" t="s">
        <v>5</v>
      </c>
      <c r="I158" s="50" t="s">
        <v>5</v>
      </c>
      <c r="J158" s="50" t="s">
        <v>5</v>
      </c>
      <c r="K158" s="50" t="s">
        <v>5</v>
      </c>
      <c r="L158" s="50" t="s">
        <v>5</v>
      </c>
      <c r="M158" s="50">
        <v>47</v>
      </c>
      <c r="N158" s="50">
        <v>1673</v>
      </c>
      <c r="O158" s="50">
        <v>1831</v>
      </c>
      <c r="Q158" s="42"/>
      <c r="R158" s="42"/>
      <c r="S158" s="42"/>
    </row>
    <row r="159" spans="1:19" s="38" customFormat="1" ht="13.5" customHeight="1" x14ac:dyDescent="0.25">
      <c r="A159" s="37">
        <v>149</v>
      </c>
      <c r="B159" s="47">
        <v>91130</v>
      </c>
      <c r="C159" s="47" t="s">
        <v>242</v>
      </c>
      <c r="D159" s="48" t="s">
        <v>6</v>
      </c>
      <c r="E159" s="48" t="s">
        <v>6</v>
      </c>
      <c r="F159" s="48" t="s">
        <v>6</v>
      </c>
      <c r="G159" s="48" t="s">
        <v>5</v>
      </c>
      <c r="H159" s="48" t="s">
        <v>5</v>
      </c>
      <c r="I159" s="48" t="s">
        <v>5</v>
      </c>
      <c r="J159" s="48" t="s">
        <v>5</v>
      </c>
      <c r="K159" s="48" t="s">
        <v>5</v>
      </c>
      <c r="L159" s="48" t="s">
        <v>5</v>
      </c>
      <c r="M159" s="48">
        <v>153</v>
      </c>
      <c r="N159" s="48">
        <v>1200</v>
      </c>
      <c r="O159" s="48">
        <v>1200</v>
      </c>
      <c r="Q159" s="42"/>
      <c r="R159" s="42"/>
      <c r="S159" s="42"/>
    </row>
    <row r="160" spans="1:19" s="38" customFormat="1" ht="13.5" customHeight="1" x14ac:dyDescent="0.25">
      <c r="A160" s="37">
        <v>150</v>
      </c>
      <c r="B160" s="49">
        <v>9214</v>
      </c>
      <c r="C160" s="49" t="s">
        <v>248</v>
      </c>
      <c r="D160" s="50" t="s">
        <v>6</v>
      </c>
      <c r="E160" s="50" t="s">
        <v>6</v>
      </c>
      <c r="F160" s="50" t="s">
        <v>6</v>
      </c>
      <c r="G160" s="50" t="s">
        <v>5</v>
      </c>
      <c r="H160" s="50" t="s">
        <v>5</v>
      </c>
      <c r="I160" s="50" t="s">
        <v>5</v>
      </c>
      <c r="J160" s="50" t="s">
        <v>5</v>
      </c>
      <c r="K160" s="50" t="s">
        <v>5</v>
      </c>
      <c r="L160" s="50" t="s">
        <v>5</v>
      </c>
      <c r="M160" s="50">
        <v>80</v>
      </c>
      <c r="N160" s="50">
        <v>1350</v>
      </c>
      <c r="O160" s="50">
        <v>1400</v>
      </c>
      <c r="Q160" s="42"/>
      <c r="R160" s="42"/>
      <c r="S160" s="42"/>
    </row>
    <row r="161" spans="1:19" s="38" customFormat="1" ht="22" customHeight="1" x14ac:dyDescent="0.25">
      <c r="A161" s="37">
        <v>151</v>
      </c>
      <c r="B161" s="47">
        <v>91160</v>
      </c>
      <c r="C161" s="47" t="s">
        <v>245</v>
      </c>
      <c r="D161" s="48" t="s">
        <v>5</v>
      </c>
      <c r="E161" s="48" t="s">
        <v>5</v>
      </c>
      <c r="F161" s="48" t="s">
        <v>5</v>
      </c>
      <c r="G161" s="48" t="s">
        <v>5</v>
      </c>
      <c r="H161" s="48" t="s">
        <v>5</v>
      </c>
      <c r="I161" s="48" t="s">
        <v>5</v>
      </c>
      <c r="J161" s="48" t="s">
        <v>5</v>
      </c>
      <c r="K161" s="48" t="s">
        <v>5</v>
      </c>
      <c r="L161" s="48" t="s">
        <v>5</v>
      </c>
      <c r="M161" s="48">
        <v>33</v>
      </c>
      <c r="N161" s="48">
        <v>1200</v>
      </c>
      <c r="O161" s="48">
        <v>1250</v>
      </c>
      <c r="Q161" s="42"/>
      <c r="R161" s="42"/>
      <c r="S161" s="42"/>
    </row>
    <row r="162" spans="1:19" s="38" customFormat="1" ht="24" customHeight="1" x14ac:dyDescent="0.25">
      <c r="A162" s="37">
        <v>152</v>
      </c>
      <c r="B162" s="49">
        <v>96255</v>
      </c>
      <c r="C162" s="49" t="s">
        <v>284</v>
      </c>
      <c r="D162" s="50" t="s">
        <v>5</v>
      </c>
      <c r="E162" s="50" t="s">
        <v>5</v>
      </c>
      <c r="F162" s="50" t="s">
        <v>5</v>
      </c>
      <c r="G162" s="50" t="s">
        <v>5</v>
      </c>
      <c r="H162" s="50" t="s">
        <v>5</v>
      </c>
      <c r="I162" s="50" t="s">
        <v>5</v>
      </c>
      <c r="J162" s="50" t="s">
        <v>5</v>
      </c>
      <c r="K162" s="50" t="s">
        <v>5</v>
      </c>
      <c r="L162" s="50" t="s">
        <v>5</v>
      </c>
      <c r="M162" s="50">
        <v>39</v>
      </c>
      <c r="N162" s="50">
        <v>1795</v>
      </c>
      <c r="O162" s="50">
        <v>1937</v>
      </c>
      <c r="Q162" s="42"/>
      <c r="R162" s="42"/>
      <c r="S162" s="42"/>
    </row>
  </sheetData>
  <sheetProtection sort="0" autoFilter="0"/>
  <autoFilter ref="A10:O162"/>
  <mergeCells count="23">
    <mergeCell ref="K7:K9"/>
    <mergeCell ref="L7:L9"/>
    <mergeCell ref="F7:F9"/>
    <mergeCell ref="G7:G9"/>
    <mergeCell ref="H7:H9"/>
    <mergeCell ref="I7:I9"/>
    <mergeCell ref="J7:J9"/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</mergeCells>
  <hyperlinks>
    <hyperlink ref="Q2" location="Contents!A1" display="Back to Contents"/>
    <hyperlink ref="Q6" location="T3.1!B11" display="Managers"/>
    <hyperlink ref="Q7" location="T3.1!B42" display="Professionals"/>
    <hyperlink ref="Q8" location="T3.1!B74" display="Assoc. Prof &amp; Tech"/>
    <hyperlink ref="R6" location="T3.1!B96" display="Clerical Supp Wkrs"/>
    <hyperlink ref="R7" location="T3.1!B107" display="Svce &amp; Sales Wkrs"/>
    <hyperlink ref="R8" location="T3.1!B122" display="Craftsmen &amp; Rel Wkrs"/>
    <hyperlink ref="S6" location="T3.1!B131" display="Plant &amp; Mach. Op. &amp; Assem"/>
    <hyperlink ref="S7" location="T3.1!B147" display="Cleaners, Labourers &amp; Rel Wk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1" transitionEvaluation="1"/>
  <dimension ref="A1:S203"/>
  <sheetViews>
    <sheetView showGridLines="0" showRuler="0" zoomScale="110" zoomScaleNormal="110" zoomScaleSheetLayoutView="8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Q10" sqref="Q10"/>
    </sheetView>
  </sheetViews>
  <sheetFormatPr defaultColWidth="9.1796875" defaultRowHeight="13.5" customHeight="1" x14ac:dyDescent="0.35"/>
  <cols>
    <col min="1" max="1" width="4.54296875" style="16" customWidth="1"/>
    <col min="2" max="2" width="6.7265625" style="3" customWidth="1"/>
    <col min="3" max="3" width="55.7265625" style="3" customWidth="1"/>
    <col min="4" max="4" width="7.453125" style="8" customWidth="1"/>
    <col min="5" max="6" width="5.81640625" style="8" customWidth="1"/>
    <col min="7" max="7" width="7.453125" style="3" customWidth="1"/>
    <col min="8" max="9" width="5.81640625" style="8" customWidth="1"/>
    <col min="10" max="10" width="7.453125" style="3" customWidth="1"/>
    <col min="11" max="12" width="5.81640625" style="3" customWidth="1"/>
    <col min="13" max="13" width="7.453125" style="3" customWidth="1"/>
    <col min="14" max="15" width="5.81640625" style="3" customWidth="1"/>
    <col min="16" max="16" width="3" style="3" customWidth="1"/>
    <col min="17" max="17" width="14.26953125" style="19" customWidth="1"/>
    <col min="18" max="18" width="16.26953125" style="19" customWidth="1"/>
    <col min="19" max="19" width="22.453125" style="19" bestFit="1" customWidth="1"/>
    <col min="20" max="16384" width="9.1796875" style="3"/>
  </cols>
  <sheetData>
    <row r="1" spans="1:19" ht="12" customHeight="1" x14ac:dyDescent="0.3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Q1" s="7"/>
      <c r="R1" s="7"/>
      <c r="S1" s="7"/>
    </row>
    <row r="2" spans="1:19" ht="12" customHeight="1" x14ac:dyDescent="0.3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31" t="s">
        <v>33</v>
      </c>
      <c r="R2" s="7"/>
      <c r="S2" s="7"/>
    </row>
    <row r="3" spans="1:19" ht="12" customHeight="1" x14ac:dyDescent="0.35">
      <c r="A3" s="58" t="s">
        <v>260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Q3" s="7"/>
      <c r="R3" s="7"/>
      <c r="S3" s="7"/>
    </row>
    <row r="4" spans="1:19" ht="12" customHeight="1" x14ac:dyDescent="0.35">
      <c r="A4" s="58" t="s">
        <v>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7"/>
      <c r="R4" s="7"/>
      <c r="S4" s="7"/>
    </row>
    <row r="5" spans="1:19" ht="12" customHeight="1" x14ac:dyDescent="0.35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2" t="s">
        <v>10</v>
      </c>
      <c r="R5" s="32"/>
      <c r="S5" s="32"/>
    </row>
    <row r="6" spans="1:19" s="7" customFormat="1" ht="12" customHeight="1" x14ac:dyDescent="0.2">
      <c r="A6" s="59" t="s">
        <v>29</v>
      </c>
      <c r="B6" s="60" t="s">
        <v>36</v>
      </c>
      <c r="C6" s="62" t="s">
        <v>4</v>
      </c>
      <c r="D6" s="64" t="s">
        <v>0</v>
      </c>
      <c r="E6" s="64"/>
      <c r="F6" s="64"/>
      <c r="G6" s="64" t="s">
        <v>1</v>
      </c>
      <c r="H6" s="64"/>
      <c r="I6" s="64"/>
      <c r="J6" s="64" t="s">
        <v>2</v>
      </c>
      <c r="K6" s="64"/>
      <c r="L6" s="64"/>
      <c r="M6" s="64" t="s">
        <v>3</v>
      </c>
      <c r="N6" s="64"/>
      <c r="O6" s="64"/>
      <c r="Q6" s="31" t="s">
        <v>11</v>
      </c>
      <c r="R6" s="31" t="s">
        <v>12</v>
      </c>
      <c r="S6" s="31" t="s">
        <v>16</v>
      </c>
    </row>
    <row r="7" spans="1:19" s="2" customFormat="1" ht="12" customHeight="1" x14ac:dyDescent="0.2">
      <c r="A7" s="59"/>
      <c r="B7" s="61"/>
      <c r="C7" s="63"/>
      <c r="D7" s="65" t="s">
        <v>8</v>
      </c>
      <c r="E7" s="65" t="s">
        <v>37</v>
      </c>
      <c r="F7" s="65" t="s">
        <v>38</v>
      </c>
      <c r="G7" s="65" t="s">
        <v>8</v>
      </c>
      <c r="H7" s="65" t="s">
        <v>37</v>
      </c>
      <c r="I7" s="65" t="s">
        <v>38</v>
      </c>
      <c r="J7" s="65" t="s">
        <v>8</v>
      </c>
      <c r="K7" s="65" t="s">
        <v>37</v>
      </c>
      <c r="L7" s="65" t="s">
        <v>38</v>
      </c>
      <c r="M7" s="65" t="s">
        <v>8</v>
      </c>
      <c r="N7" s="65" t="s">
        <v>37</v>
      </c>
      <c r="O7" s="65" t="s">
        <v>38</v>
      </c>
      <c r="Q7" s="31" t="s">
        <v>14</v>
      </c>
      <c r="R7" s="31" t="s">
        <v>15</v>
      </c>
      <c r="S7" s="31" t="s">
        <v>18</v>
      </c>
    </row>
    <row r="8" spans="1:19" s="2" customFormat="1" ht="12" customHeight="1" x14ac:dyDescent="0.2">
      <c r="A8" s="59"/>
      <c r="B8" s="61"/>
      <c r="C8" s="63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Q8" s="31" t="s">
        <v>17</v>
      </c>
      <c r="R8" s="31" t="s">
        <v>13</v>
      </c>
      <c r="S8" s="31"/>
    </row>
    <row r="9" spans="1:19" s="2" customFormat="1" ht="13.5" customHeight="1" x14ac:dyDescent="0.25">
      <c r="A9" s="59"/>
      <c r="B9" s="61"/>
      <c r="C9" s="63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Q9" s="20"/>
      <c r="R9" s="20"/>
      <c r="S9" s="20"/>
    </row>
    <row r="10" spans="1:19" s="2" customFormat="1" ht="14.25" customHeight="1" x14ac:dyDescent="0.25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43" customFormat="1" ht="13.5" customHeight="1" x14ac:dyDescent="0.35">
      <c r="A11" s="37">
        <v>1</v>
      </c>
      <c r="B11" s="45">
        <v>1</v>
      </c>
      <c r="C11" s="45" t="s">
        <v>41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Q11" s="44"/>
      <c r="R11" s="44"/>
      <c r="S11" s="44"/>
    </row>
    <row r="12" spans="1:19" s="43" customFormat="1" ht="13.5" customHeight="1" x14ac:dyDescent="0.35">
      <c r="A12" s="37">
        <v>2</v>
      </c>
      <c r="B12" s="49">
        <v>12112</v>
      </c>
      <c r="C12" s="49" t="s">
        <v>44</v>
      </c>
      <c r="D12" s="50" t="s">
        <v>5</v>
      </c>
      <c r="E12" s="50" t="s">
        <v>5</v>
      </c>
      <c r="F12" s="50" t="s">
        <v>5</v>
      </c>
      <c r="G12" s="50">
        <v>251</v>
      </c>
      <c r="H12" s="50">
        <v>6500</v>
      </c>
      <c r="I12" s="50">
        <v>6582</v>
      </c>
      <c r="J12" s="50">
        <v>321</v>
      </c>
      <c r="K12" s="50">
        <v>8086</v>
      </c>
      <c r="L12" s="50">
        <v>8505</v>
      </c>
      <c r="M12" s="50">
        <v>206</v>
      </c>
      <c r="N12" s="50">
        <v>8464</v>
      </c>
      <c r="O12" s="50">
        <v>8500</v>
      </c>
      <c r="Q12" s="44"/>
      <c r="R12" s="44"/>
      <c r="S12" s="44"/>
    </row>
    <row r="13" spans="1:19" s="43" customFormat="1" ht="13.5" customHeight="1" x14ac:dyDescent="0.35">
      <c r="A13" s="37">
        <v>3</v>
      </c>
      <c r="B13" s="47">
        <v>12220</v>
      </c>
      <c r="C13" s="47" t="s">
        <v>50</v>
      </c>
      <c r="D13" s="48" t="s">
        <v>5</v>
      </c>
      <c r="E13" s="48" t="s">
        <v>5</v>
      </c>
      <c r="F13" s="48" t="s">
        <v>5</v>
      </c>
      <c r="G13" s="48">
        <v>94</v>
      </c>
      <c r="H13" s="48">
        <v>5976</v>
      </c>
      <c r="I13" s="48">
        <v>5987</v>
      </c>
      <c r="J13" s="48">
        <v>84</v>
      </c>
      <c r="K13" s="48">
        <v>8763</v>
      </c>
      <c r="L13" s="48">
        <v>8958</v>
      </c>
      <c r="M13" s="48" t="s">
        <v>5</v>
      </c>
      <c r="N13" s="48" t="s">
        <v>5</v>
      </c>
      <c r="O13" s="48" t="s">
        <v>5</v>
      </c>
      <c r="Q13" s="44"/>
      <c r="R13" s="44"/>
      <c r="S13" s="44"/>
    </row>
    <row r="14" spans="1:19" s="43" customFormat="1" ht="13.5" customHeight="1" x14ac:dyDescent="0.35">
      <c r="A14" s="37">
        <v>4</v>
      </c>
      <c r="B14" s="49">
        <v>14330</v>
      </c>
      <c r="C14" s="49" t="s">
        <v>73</v>
      </c>
      <c r="D14" s="50" t="s">
        <v>5</v>
      </c>
      <c r="E14" s="50" t="s">
        <v>5</v>
      </c>
      <c r="F14" s="50" t="s">
        <v>5</v>
      </c>
      <c r="G14" s="50">
        <v>37</v>
      </c>
      <c r="H14" s="50">
        <v>4800</v>
      </c>
      <c r="I14" s="50">
        <v>4840</v>
      </c>
      <c r="J14" s="50" t="s">
        <v>5</v>
      </c>
      <c r="K14" s="50" t="s">
        <v>5</v>
      </c>
      <c r="L14" s="50" t="s">
        <v>5</v>
      </c>
      <c r="M14" s="50" t="s">
        <v>5</v>
      </c>
      <c r="N14" s="50" t="s">
        <v>5</v>
      </c>
      <c r="O14" s="50" t="s">
        <v>5</v>
      </c>
      <c r="Q14" s="44"/>
      <c r="R14" s="44"/>
      <c r="S14" s="44"/>
    </row>
    <row r="15" spans="1:19" s="43" customFormat="1" ht="13.5" customHeight="1" x14ac:dyDescent="0.35">
      <c r="A15" s="37">
        <v>5</v>
      </c>
      <c r="B15" s="47">
        <v>12111</v>
      </c>
      <c r="C15" s="47" t="s">
        <v>43</v>
      </c>
      <c r="D15" s="48">
        <v>142</v>
      </c>
      <c r="E15" s="48">
        <v>5400</v>
      </c>
      <c r="F15" s="48">
        <v>5522</v>
      </c>
      <c r="G15" s="48">
        <v>766</v>
      </c>
      <c r="H15" s="48">
        <v>7450</v>
      </c>
      <c r="I15" s="48">
        <v>7550</v>
      </c>
      <c r="J15" s="48">
        <v>657</v>
      </c>
      <c r="K15" s="48">
        <v>9673</v>
      </c>
      <c r="L15" s="48">
        <v>9800</v>
      </c>
      <c r="M15" s="48">
        <v>256</v>
      </c>
      <c r="N15" s="48">
        <v>10798</v>
      </c>
      <c r="O15" s="48">
        <v>10965</v>
      </c>
      <c r="Q15" s="44"/>
      <c r="R15" s="44"/>
      <c r="S15" s="44"/>
    </row>
    <row r="16" spans="1:19" s="43" customFormat="1" ht="13.5" customHeight="1" x14ac:dyDescent="0.35">
      <c r="A16" s="37">
        <v>6</v>
      </c>
      <c r="B16" s="49">
        <v>13231</v>
      </c>
      <c r="C16" s="49" t="s">
        <v>54</v>
      </c>
      <c r="D16" s="50" t="s">
        <v>5</v>
      </c>
      <c r="E16" s="50" t="s">
        <v>5</v>
      </c>
      <c r="F16" s="50" t="s">
        <v>5</v>
      </c>
      <c r="G16" s="50">
        <v>49</v>
      </c>
      <c r="H16" s="50">
        <v>6206</v>
      </c>
      <c r="I16" s="50">
        <v>7080</v>
      </c>
      <c r="J16" s="50">
        <v>87</v>
      </c>
      <c r="K16" s="50">
        <v>8600</v>
      </c>
      <c r="L16" s="50">
        <v>9300</v>
      </c>
      <c r="M16" s="50">
        <v>95</v>
      </c>
      <c r="N16" s="50">
        <v>8045</v>
      </c>
      <c r="O16" s="50">
        <v>8500</v>
      </c>
      <c r="Q16" s="44"/>
      <c r="R16" s="44"/>
      <c r="S16" s="44"/>
    </row>
    <row r="17" spans="1:19" s="43" customFormat="1" ht="13.5" customHeight="1" x14ac:dyDescent="0.35">
      <c r="A17" s="37">
        <v>7</v>
      </c>
      <c r="B17" s="47">
        <v>12212</v>
      </c>
      <c r="C17" s="47" t="s">
        <v>49</v>
      </c>
      <c r="D17" s="48">
        <v>36</v>
      </c>
      <c r="E17" s="48">
        <v>4699</v>
      </c>
      <c r="F17" s="48">
        <v>5000</v>
      </c>
      <c r="G17" s="48">
        <v>200</v>
      </c>
      <c r="H17" s="48">
        <v>6697</v>
      </c>
      <c r="I17" s="48">
        <v>6883</v>
      </c>
      <c r="J17" s="48">
        <v>293</v>
      </c>
      <c r="K17" s="48">
        <v>9492</v>
      </c>
      <c r="L17" s="48">
        <v>9728</v>
      </c>
      <c r="M17" s="48">
        <v>146</v>
      </c>
      <c r="N17" s="48">
        <v>11600</v>
      </c>
      <c r="O17" s="48">
        <v>12137</v>
      </c>
      <c r="Q17" s="44"/>
      <c r="R17" s="44"/>
      <c r="S17" s="44"/>
    </row>
    <row r="18" spans="1:19" s="43" customFormat="1" ht="13.5" customHeight="1" x14ac:dyDescent="0.35">
      <c r="A18" s="37">
        <v>8</v>
      </c>
      <c r="B18" s="49">
        <v>11203</v>
      </c>
      <c r="C18" s="49" t="s">
        <v>261</v>
      </c>
      <c r="D18" s="50" t="s">
        <v>6</v>
      </c>
      <c r="E18" s="50" t="s">
        <v>6</v>
      </c>
      <c r="F18" s="50" t="s">
        <v>6</v>
      </c>
      <c r="G18" s="50" t="s">
        <v>5</v>
      </c>
      <c r="H18" s="50" t="s">
        <v>5</v>
      </c>
      <c r="I18" s="50" t="s">
        <v>5</v>
      </c>
      <c r="J18" s="50">
        <v>85</v>
      </c>
      <c r="K18" s="50">
        <v>14420</v>
      </c>
      <c r="L18" s="50">
        <v>15847</v>
      </c>
      <c r="M18" s="50">
        <v>121</v>
      </c>
      <c r="N18" s="50">
        <v>16500</v>
      </c>
      <c r="O18" s="50">
        <v>17345</v>
      </c>
      <c r="Q18" s="44"/>
      <c r="R18" s="44"/>
      <c r="S18" s="44"/>
    </row>
    <row r="19" spans="1:19" s="43" customFormat="1" ht="13.5" customHeight="1" x14ac:dyDescent="0.35">
      <c r="A19" s="37">
        <v>9</v>
      </c>
      <c r="B19" s="47">
        <v>12241</v>
      </c>
      <c r="C19" s="47" t="s">
        <v>52</v>
      </c>
      <c r="D19" s="48" t="s">
        <v>5</v>
      </c>
      <c r="E19" s="48" t="s">
        <v>5</v>
      </c>
      <c r="F19" s="48" t="s">
        <v>5</v>
      </c>
      <c r="G19" s="48">
        <v>181</v>
      </c>
      <c r="H19" s="48">
        <v>6267</v>
      </c>
      <c r="I19" s="48">
        <v>6267</v>
      </c>
      <c r="J19" s="48">
        <v>215</v>
      </c>
      <c r="K19" s="48">
        <v>8000</v>
      </c>
      <c r="L19" s="48">
        <v>8106</v>
      </c>
      <c r="M19" s="48">
        <v>144</v>
      </c>
      <c r="N19" s="48">
        <v>7737</v>
      </c>
      <c r="O19" s="48">
        <v>7831</v>
      </c>
      <c r="Q19" s="44"/>
      <c r="R19" s="44"/>
      <c r="S19" s="44"/>
    </row>
    <row r="20" spans="1:19" s="43" customFormat="1" ht="13.5" customHeight="1" x14ac:dyDescent="0.35">
      <c r="A20" s="37">
        <v>10</v>
      </c>
      <c r="B20" s="49">
        <v>1345</v>
      </c>
      <c r="C20" s="49" t="s">
        <v>66</v>
      </c>
      <c r="D20" s="50">
        <v>82</v>
      </c>
      <c r="E20" s="50">
        <v>3645</v>
      </c>
      <c r="F20" s="50">
        <v>3707</v>
      </c>
      <c r="G20" s="50">
        <v>510</v>
      </c>
      <c r="H20" s="50">
        <v>4674</v>
      </c>
      <c r="I20" s="50">
        <v>4729</v>
      </c>
      <c r="J20" s="50">
        <v>503</v>
      </c>
      <c r="K20" s="50">
        <v>5896</v>
      </c>
      <c r="L20" s="50">
        <v>6005</v>
      </c>
      <c r="M20" s="50">
        <v>405</v>
      </c>
      <c r="N20" s="50">
        <v>5900</v>
      </c>
      <c r="O20" s="50">
        <v>5900</v>
      </c>
      <c r="Q20" s="44"/>
      <c r="R20" s="44"/>
      <c r="S20" s="44"/>
    </row>
    <row r="21" spans="1:19" s="43" customFormat="1" ht="13.5" customHeight="1" x14ac:dyDescent="0.35">
      <c r="A21" s="37">
        <v>11</v>
      </c>
      <c r="B21" s="47">
        <v>13460</v>
      </c>
      <c r="C21" s="47" t="s">
        <v>67</v>
      </c>
      <c r="D21" s="48">
        <v>36</v>
      </c>
      <c r="E21" s="48">
        <v>6500</v>
      </c>
      <c r="F21" s="48">
        <v>6500</v>
      </c>
      <c r="G21" s="48">
        <v>661</v>
      </c>
      <c r="H21" s="48">
        <v>9467</v>
      </c>
      <c r="I21" s="48">
        <v>9661</v>
      </c>
      <c r="J21" s="48">
        <v>672</v>
      </c>
      <c r="K21" s="48">
        <v>13824</v>
      </c>
      <c r="L21" s="48">
        <v>14673</v>
      </c>
      <c r="M21" s="48">
        <v>304</v>
      </c>
      <c r="N21" s="48">
        <v>13713</v>
      </c>
      <c r="O21" s="48">
        <v>14400</v>
      </c>
      <c r="Q21" s="44"/>
      <c r="R21" s="44"/>
      <c r="S21" s="44"/>
    </row>
    <row r="22" spans="1:19" s="43" customFormat="1" ht="13.5" customHeight="1" x14ac:dyDescent="0.35">
      <c r="A22" s="37">
        <v>12</v>
      </c>
      <c r="B22" s="49">
        <v>13420</v>
      </c>
      <c r="C22" s="49" t="s">
        <v>64</v>
      </c>
      <c r="D22" s="50" t="s">
        <v>5</v>
      </c>
      <c r="E22" s="50" t="s">
        <v>5</v>
      </c>
      <c r="F22" s="50" t="s">
        <v>5</v>
      </c>
      <c r="G22" s="50">
        <v>175</v>
      </c>
      <c r="H22" s="50">
        <v>6073</v>
      </c>
      <c r="I22" s="50">
        <v>6264</v>
      </c>
      <c r="J22" s="50">
        <v>240</v>
      </c>
      <c r="K22" s="50">
        <v>7410</v>
      </c>
      <c r="L22" s="50">
        <v>7606</v>
      </c>
      <c r="M22" s="50">
        <v>165</v>
      </c>
      <c r="N22" s="50">
        <v>8105</v>
      </c>
      <c r="O22" s="50">
        <v>8388</v>
      </c>
      <c r="Q22" s="44"/>
      <c r="R22" s="44"/>
      <c r="S22" s="44"/>
    </row>
    <row r="23" spans="1:19" s="43" customFormat="1" ht="13.5" customHeight="1" x14ac:dyDescent="0.35">
      <c r="A23" s="37">
        <v>13</v>
      </c>
      <c r="B23" s="47">
        <v>14111</v>
      </c>
      <c r="C23" s="47" t="s">
        <v>68</v>
      </c>
      <c r="D23" s="48" t="s">
        <v>5</v>
      </c>
      <c r="E23" s="48" t="s">
        <v>5</v>
      </c>
      <c r="F23" s="48" t="s">
        <v>5</v>
      </c>
      <c r="G23" s="48">
        <v>59</v>
      </c>
      <c r="H23" s="48">
        <v>3709</v>
      </c>
      <c r="I23" s="48">
        <v>3789</v>
      </c>
      <c r="J23" s="48">
        <v>39</v>
      </c>
      <c r="K23" s="48">
        <v>4478</v>
      </c>
      <c r="L23" s="48">
        <v>4756</v>
      </c>
      <c r="M23" s="48" t="s">
        <v>5</v>
      </c>
      <c r="N23" s="48" t="s">
        <v>5</v>
      </c>
      <c r="O23" s="48" t="s">
        <v>5</v>
      </c>
      <c r="Q23" s="44"/>
      <c r="R23" s="44"/>
      <c r="S23" s="44"/>
    </row>
    <row r="24" spans="1:19" s="43" customFormat="1" ht="13.5" customHeight="1" x14ac:dyDescent="0.35">
      <c r="A24" s="37">
        <v>14</v>
      </c>
      <c r="B24" s="49">
        <v>1212</v>
      </c>
      <c r="C24" s="49" t="s">
        <v>45</v>
      </c>
      <c r="D24" s="50" t="s">
        <v>5</v>
      </c>
      <c r="E24" s="50" t="s">
        <v>5</v>
      </c>
      <c r="F24" s="50" t="s">
        <v>5</v>
      </c>
      <c r="G24" s="50">
        <v>379</v>
      </c>
      <c r="H24" s="50">
        <v>6438</v>
      </c>
      <c r="I24" s="50">
        <v>6570</v>
      </c>
      <c r="J24" s="50">
        <v>478</v>
      </c>
      <c r="K24" s="50">
        <v>9000</v>
      </c>
      <c r="L24" s="50">
        <v>9144</v>
      </c>
      <c r="M24" s="50">
        <v>206</v>
      </c>
      <c r="N24" s="50">
        <v>10440</v>
      </c>
      <c r="O24" s="50">
        <v>10812</v>
      </c>
      <c r="Q24" s="44"/>
      <c r="R24" s="44"/>
      <c r="S24" s="44"/>
    </row>
    <row r="25" spans="1:19" s="43" customFormat="1" ht="13.5" customHeight="1" x14ac:dyDescent="0.35">
      <c r="A25" s="37">
        <v>15</v>
      </c>
      <c r="B25" s="47">
        <v>13304</v>
      </c>
      <c r="C25" s="47" t="s">
        <v>63</v>
      </c>
      <c r="D25" s="48" t="s">
        <v>5</v>
      </c>
      <c r="E25" s="48" t="s">
        <v>5</v>
      </c>
      <c r="F25" s="48" t="s">
        <v>5</v>
      </c>
      <c r="G25" s="48">
        <v>271</v>
      </c>
      <c r="H25" s="48">
        <v>9192</v>
      </c>
      <c r="I25" s="48">
        <v>9338</v>
      </c>
      <c r="J25" s="48">
        <v>488</v>
      </c>
      <c r="K25" s="48">
        <v>11270</v>
      </c>
      <c r="L25" s="48">
        <v>12000</v>
      </c>
      <c r="M25" s="48">
        <v>147</v>
      </c>
      <c r="N25" s="48">
        <v>12100</v>
      </c>
      <c r="O25" s="48">
        <v>12509</v>
      </c>
      <c r="Q25" s="44"/>
      <c r="R25" s="44"/>
      <c r="S25" s="44"/>
    </row>
    <row r="26" spans="1:19" s="43" customFormat="1" ht="13.5" customHeight="1" x14ac:dyDescent="0.35">
      <c r="A26" s="37">
        <v>16</v>
      </c>
      <c r="B26" s="49">
        <v>11201</v>
      </c>
      <c r="C26" s="49" t="s">
        <v>42</v>
      </c>
      <c r="D26" s="50" t="s">
        <v>5</v>
      </c>
      <c r="E26" s="50" t="s">
        <v>5</v>
      </c>
      <c r="F26" s="50" t="s">
        <v>5</v>
      </c>
      <c r="G26" s="50" t="s">
        <v>5</v>
      </c>
      <c r="H26" s="50" t="s">
        <v>5</v>
      </c>
      <c r="I26" s="50" t="s">
        <v>5</v>
      </c>
      <c r="J26" s="50">
        <v>59</v>
      </c>
      <c r="K26" s="50">
        <v>26608</v>
      </c>
      <c r="L26" s="50">
        <v>30071</v>
      </c>
      <c r="M26" s="50">
        <v>74</v>
      </c>
      <c r="N26" s="50">
        <v>20460</v>
      </c>
      <c r="O26" s="50">
        <v>21332</v>
      </c>
      <c r="Q26" s="44"/>
      <c r="R26" s="44"/>
      <c r="S26" s="44"/>
    </row>
    <row r="27" spans="1:19" s="43" customFormat="1" ht="13.5" customHeight="1" x14ac:dyDescent="0.35">
      <c r="A27" s="37">
        <v>17</v>
      </c>
      <c r="B27" s="47">
        <v>13211</v>
      </c>
      <c r="C27" s="47" t="s">
        <v>53</v>
      </c>
      <c r="D27" s="48" t="s">
        <v>5</v>
      </c>
      <c r="E27" s="48" t="s">
        <v>5</v>
      </c>
      <c r="F27" s="48" t="s">
        <v>5</v>
      </c>
      <c r="G27" s="48">
        <v>159</v>
      </c>
      <c r="H27" s="48">
        <v>6900</v>
      </c>
      <c r="I27" s="48">
        <v>7360</v>
      </c>
      <c r="J27" s="48">
        <v>459</v>
      </c>
      <c r="K27" s="48">
        <v>8866</v>
      </c>
      <c r="L27" s="48">
        <v>9392</v>
      </c>
      <c r="M27" s="48">
        <v>316</v>
      </c>
      <c r="N27" s="48">
        <v>9096</v>
      </c>
      <c r="O27" s="48">
        <v>9452</v>
      </c>
      <c r="Q27" s="44"/>
      <c r="R27" s="44"/>
      <c r="S27" s="44"/>
    </row>
    <row r="28" spans="1:19" s="43" customFormat="1" ht="13.5" customHeight="1" x14ac:dyDescent="0.35">
      <c r="A28" s="37">
        <v>18</v>
      </c>
      <c r="B28" s="49">
        <v>13303</v>
      </c>
      <c r="C28" s="49" t="s">
        <v>62</v>
      </c>
      <c r="D28" s="50" t="s">
        <v>5</v>
      </c>
      <c r="E28" s="50" t="s">
        <v>5</v>
      </c>
      <c r="F28" s="50" t="s">
        <v>5</v>
      </c>
      <c r="G28" s="50">
        <v>338</v>
      </c>
      <c r="H28" s="50">
        <v>6756</v>
      </c>
      <c r="I28" s="50">
        <v>6807</v>
      </c>
      <c r="J28" s="50">
        <v>641</v>
      </c>
      <c r="K28" s="50">
        <v>10090</v>
      </c>
      <c r="L28" s="50">
        <v>10544</v>
      </c>
      <c r="M28" s="50">
        <v>239</v>
      </c>
      <c r="N28" s="50">
        <v>11729</v>
      </c>
      <c r="O28" s="50">
        <v>12290</v>
      </c>
      <c r="Q28" s="44"/>
      <c r="R28" s="44"/>
      <c r="S28" s="44"/>
    </row>
    <row r="29" spans="1:19" s="43" customFormat="1" ht="13.5" customHeight="1" x14ac:dyDescent="0.35">
      <c r="A29" s="37">
        <v>19</v>
      </c>
      <c r="B29" s="47">
        <v>12130</v>
      </c>
      <c r="C29" s="47" t="s">
        <v>46</v>
      </c>
      <c r="D29" s="48" t="s">
        <v>5</v>
      </c>
      <c r="E29" s="48" t="s">
        <v>5</v>
      </c>
      <c r="F29" s="48" t="s">
        <v>5</v>
      </c>
      <c r="G29" s="48">
        <v>58</v>
      </c>
      <c r="H29" s="48">
        <v>6639</v>
      </c>
      <c r="I29" s="48">
        <v>6870</v>
      </c>
      <c r="J29" s="48">
        <v>72</v>
      </c>
      <c r="K29" s="48">
        <v>10167</v>
      </c>
      <c r="L29" s="48">
        <v>10958</v>
      </c>
      <c r="M29" s="48">
        <v>31</v>
      </c>
      <c r="N29" s="48">
        <v>11966</v>
      </c>
      <c r="O29" s="48">
        <v>11966</v>
      </c>
      <c r="Q29" s="44"/>
      <c r="R29" s="44"/>
      <c r="S29" s="44"/>
    </row>
    <row r="30" spans="1:19" s="43" customFormat="1" ht="13.5" customHeight="1" x14ac:dyDescent="0.35">
      <c r="A30" s="37">
        <v>20</v>
      </c>
      <c r="B30" s="49">
        <v>12191</v>
      </c>
      <c r="C30" s="49" t="s">
        <v>47</v>
      </c>
      <c r="D30" s="50" t="s">
        <v>5</v>
      </c>
      <c r="E30" s="50" t="s">
        <v>5</v>
      </c>
      <c r="F30" s="50" t="s">
        <v>5</v>
      </c>
      <c r="G30" s="50">
        <v>145</v>
      </c>
      <c r="H30" s="50">
        <v>5671</v>
      </c>
      <c r="I30" s="50">
        <v>5870</v>
      </c>
      <c r="J30" s="50">
        <v>216</v>
      </c>
      <c r="K30" s="50">
        <v>7152</v>
      </c>
      <c r="L30" s="50">
        <v>7262</v>
      </c>
      <c r="M30" s="50">
        <v>149</v>
      </c>
      <c r="N30" s="50">
        <v>8210</v>
      </c>
      <c r="O30" s="50">
        <v>8393</v>
      </c>
      <c r="Q30" s="44"/>
      <c r="R30" s="44"/>
      <c r="S30" s="44"/>
    </row>
    <row r="31" spans="1:19" s="43" customFormat="1" ht="13.5" customHeight="1" x14ac:dyDescent="0.35">
      <c r="A31" s="37">
        <v>21</v>
      </c>
      <c r="B31" s="47">
        <v>13242</v>
      </c>
      <c r="C31" s="47" t="s">
        <v>56</v>
      </c>
      <c r="D31" s="48" t="s">
        <v>5</v>
      </c>
      <c r="E31" s="48" t="s">
        <v>5</v>
      </c>
      <c r="F31" s="48" t="s">
        <v>5</v>
      </c>
      <c r="G31" s="48">
        <v>122</v>
      </c>
      <c r="H31" s="48">
        <v>6013</v>
      </c>
      <c r="I31" s="48">
        <v>6240</v>
      </c>
      <c r="J31" s="48">
        <v>192</v>
      </c>
      <c r="K31" s="48">
        <v>8379</v>
      </c>
      <c r="L31" s="48">
        <v>8573</v>
      </c>
      <c r="M31" s="48">
        <v>134</v>
      </c>
      <c r="N31" s="48">
        <v>9007</v>
      </c>
      <c r="O31" s="48">
        <v>9040</v>
      </c>
      <c r="Q31" s="44"/>
      <c r="R31" s="44"/>
      <c r="S31" s="44"/>
    </row>
    <row r="32" spans="1:19" s="43" customFormat="1" ht="13.5" customHeight="1" x14ac:dyDescent="0.35">
      <c r="A32" s="37">
        <v>22</v>
      </c>
      <c r="B32" s="49">
        <v>13292</v>
      </c>
      <c r="C32" s="49" t="s">
        <v>59</v>
      </c>
      <c r="D32" s="50" t="s">
        <v>5</v>
      </c>
      <c r="E32" s="50" t="s">
        <v>5</v>
      </c>
      <c r="F32" s="50" t="s">
        <v>5</v>
      </c>
      <c r="G32" s="50">
        <v>83</v>
      </c>
      <c r="H32" s="50">
        <v>6602</v>
      </c>
      <c r="I32" s="50">
        <v>6730</v>
      </c>
      <c r="J32" s="50">
        <v>193</v>
      </c>
      <c r="K32" s="50">
        <v>8638</v>
      </c>
      <c r="L32" s="50">
        <v>9081</v>
      </c>
      <c r="M32" s="50">
        <v>129</v>
      </c>
      <c r="N32" s="50">
        <v>8835</v>
      </c>
      <c r="O32" s="50">
        <v>9281</v>
      </c>
      <c r="Q32" s="44"/>
      <c r="R32" s="44"/>
      <c r="S32" s="44"/>
    </row>
    <row r="33" spans="1:19" s="43" customFormat="1" ht="13.5" customHeight="1" x14ac:dyDescent="0.35">
      <c r="A33" s="37">
        <v>23</v>
      </c>
      <c r="B33" s="47">
        <v>1432</v>
      </c>
      <c r="C33" s="47" t="s">
        <v>72</v>
      </c>
      <c r="D33" s="48" t="s">
        <v>5</v>
      </c>
      <c r="E33" s="48" t="s">
        <v>5</v>
      </c>
      <c r="F33" s="48" t="s">
        <v>5</v>
      </c>
      <c r="G33" s="48">
        <v>31</v>
      </c>
      <c r="H33" s="48">
        <v>4250</v>
      </c>
      <c r="I33" s="48">
        <v>4318</v>
      </c>
      <c r="J33" s="48">
        <v>51</v>
      </c>
      <c r="K33" s="48">
        <v>6654</v>
      </c>
      <c r="L33" s="48">
        <v>6654</v>
      </c>
      <c r="M33" s="48" t="s">
        <v>5</v>
      </c>
      <c r="N33" s="48" t="s">
        <v>5</v>
      </c>
      <c r="O33" s="48" t="s">
        <v>5</v>
      </c>
      <c r="Q33" s="44"/>
      <c r="R33" s="44"/>
      <c r="S33" s="44"/>
    </row>
    <row r="34" spans="1:19" s="43" customFormat="1" ht="13.5" customHeight="1" x14ac:dyDescent="0.35">
      <c r="A34" s="37">
        <v>24</v>
      </c>
      <c r="B34" s="49">
        <v>12230</v>
      </c>
      <c r="C34" s="49" t="s">
        <v>51</v>
      </c>
      <c r="D34" s="50" t="s">
        <v>6</v>
      </c>
      <c r="E34" s="50" t="s">
        <v>6</v>
      </c>
      <c r="F34" s="50" t="s">
        <v>6</v>
      </c>
      <c r="G34" s="50">
        <v>54</v>
      </c>
      <c r="H34" s="50">
        <v>8667</v>
      </c>
      <c r="I34" s="50">
        <v>8942</v>
      </c>
      <c r="J34" s="50">
        <v>74</v>
      </c>
      <c r="K34" s="50">
        <v>11361</v>
      </c>
      <c r="L34" s="50">
        <v>11876</v>
      </c>
      <c r="M34" s="50">
        <v>56</v>
      </c>
      <c r="N34" s="50">
        <v>13103</v>
      </c>
      <c r="O34" s="50">
        <v>13539</v>
      </c>
      <c r="Q34" s="44"/>
      <c r="R34" s="44"/>
      <c r="S34" s="44"/>
    </row>
    <row r="35" spans="1:19" s="43" customFormat="1" ht="13.5" customHeight="1" x14ac:dyDescent="0.35">
      <c r="A35" s="37">
        <v>25</v>
      </c>
      <c r="B35" s="47">
        <v>14121</v>
      </c>
      <c r="C35" s="47" t="s">
        <v>69</v>
      </c>
      <c r="D35" s="48">
        <v>55</v>
      </c>
      <c r="E35" s="48">
        <v>2680</v>
      </c>
      <c r="F35" s="48">
        <v>3050</v>
      </c>
      <c r="G35" s="48">
        <v>215</v>
      </c>
      <c r="H35" s="48">
        <v>3195</v>
      </c>
      <c r="I35" s="48">
        <v>3488</v>
      </c>
      <c r="J35" s="48">
        <v>159</v>
      </c>
      <c r="K35" s="48">
        <v>3630</v>
      </c>
      <c r="L35" s="48">
        <v>3891</v>
      </c>
      <c r="M35" s="48">
        <v>58</v>
      </c>
      <c r="N35" s="48">
        <v>3800</v>
      </c>
      <c r="O35" s="48">
        <v>3917</v>
      </c>
      <c r="Q35" s="44"/>
      <c r="R35" s="44"/>
      <c r="S35" s="44"/>
    </row>
    <row r="36" spans="1:19" s="43" customFormat="1" ht="13.5" customHeight="1" x14ac:dyDescent="0.35">
      <c r="A36" s="37">
        <v>26</v>
      </c>
      <c r="B36" s="49">
        <v>14201</v>
      </c>
      <c r="C36" s="49" t="s">
        <v>70</v>
      </c>
      <c r="D36" s="50">
        <v>56</v>
      </c>
      <c r="E36" s="50">
        <v>3800</v>
      </c>
      <c r="F36" s="50">
        <v>4100</v>
      </c>
      <c r="G36" s="50">
        <v>246</v>
      </c>
      <c r="H36" s="50">
        <v>4127</v>
      </c>
      <c r="I36" s="50">
        <v>4434</v>
      </c>
      <c r="J36" s="50">
        <v>257</v>
      </c>
      <c r="K36" s="50">
        <v>4650</v>
      </c>
      <c r="L36" s="50">
        <v>5300</v>
      </c>
      <c r="M36" s="50">
        <v>149</v>
      </c>
      <c r="N36" s="50">
        <v>5770</v>
      </c>
      <c r="O36" s="50">
        <v>6192</v>
      </c>
      <c r="Q36" s="44"/>
      <c r="R36" s="44"/>
      <c r="S36" s="44"/>
    </row>
    <row r="37" spans="1:19" s="43" customFormat="1" ht="13.5" customHeight="1" x14ac:dyDescent="0.35">
      <c r="A37" s="37">
        <v>27</v>
      </c>
      <c r="B37" s="47">
        <v>12211</v>
      </c>
      <c r="C37" s="47" t="s">
        <v>48</v>
      </c>
      <c r="D37" s="48">
        <v>128</v>
      </c>
      <c r="E37" s="48">
        <v>4500</v>
      </c>
      <c r="F37" s="48">
        <v>4534</v>
      </c>
      <c r="G37" s="48">
        <v>1039</v>
      </c>
      <c r="H37" s="48">
        <v>6583</v>
      </c>
      <c r="I37" s="48">
        <v>6700</v>
      </c>
      <c r="J37" s="48">
        <v>1022</v>
      </c>
      <c r="K37" s="48">
        <v>9446</v>
      </c>
      <c r="L37" s="48">
        <v>9453</v>
      </c>
      <c r="M37" s="48">
        <v>406</v>
      </c>
      <c r="N37" s="48">
        <v>10763</v>
      </c>
      <c r="O37" s="48">
        <v>10956</v>
      </c>
      <c r="Q37" s="44"/>
      <c r="R37" s="44"/>
      <c r="S37" s="44"/>
    </row>
    <row r="38" spans="1:19" s="43" customFormat="1" ht="13.5" customHeight="1" x14ac:dyDescent="0.35">
      <c r="A38" s="37">
        <v>28</v>
      </c>
      <c r="B38" s="49">
        <v>13302</v>
      </c>
      <c r="C38" s="49" t="s">
        <v>61</v>
      </c>
      <c r="D38" s="50" t="s">
        <v>5</v>
      </c>
      <c r="E38" s="50" t="s">
        <v>5</v>
      </c>
      <c r="F38" s="50" t="s">
        <v>5</v>
      </c>
      <c r="G38" s="50">
        <v>92</v>
      </c>
      <c r="H38" s="50">
        <v>6802</v>
      </c>
      <c r="I38" s="50">
        <v>6846</v>
      </c>
      <c r="J38" s="50">
        <v>123</v>
      </c>
      <c r="K38" s="50">
        <v>9072</v>
      </c>
      <c r="L38" s="50">
        <v>9172</v>
      </c>
      <c r="M38" s="50">
        <v>55</v>
      </c>
      <c r="N38" s="50">
        <v>11987</v>
      </c>
      <c r="O38" s="50">
        <v>12427</v>
      </c>
      <c r="Q38" s="44"/>
      <c r="R38" s="44"/>
      <c r="S38" s="44"/>
    </row>
    <row r="39" spans="1:19" s="43" customFormat="1" ht="13.5" customHeight="1" x14ac:dyDescent="0.35">
      <c r="A39" s="37">
        <v>29</v>
      </c>
      <c r="B39" s="47">
        <v>13241</v>
      </c>
      <c r="C39" s="47" t="s">
        <v>55</v>
      </c>
      <c r="D39" s="48" t="s">
        <v>5</v>
      </c>
      <c r="E39" s="48" t="s">
        <v>5</v>
      </c>
      <c r="F39" s="48" t="s">
        <v>5</v>
      </c>
      <c r="G39" s="48">
        <v>99</v>
      </c>
      <c r="H39" s="48">
        <v>5950</v>
      </c>
      <c r="I39" s="48">
        <v>6100</v>
      </c>
      <c r="J39" s="48">
        <v>205</v>
      </c>
      <c r="K39" s="48">
        <v>7210</v>
      </c>
      <c r="L39" s="48">
        <v>7460</v>
      </c>
      <c r="M39" s="48">
        <v>110</v>
      </c>
      <c r="N39" s="48">
        <v>7800</v>
      </c>
      <c r="O39" s="48">
        <v>8020</v>
      </c>
      <c r="Q39" s="44"/>
      <c r="R39" s="44"/>
      <c r="S39" s="44"/>
    </row>
    <row r="40" spans="1:19" s="43" customFormat="1" ht="13.5" customHeight="1" x14ac:dyDescent="0.35">
      <c r="A40" s="37">
        <v>30</v>
      </c>
      <c r="B40" s="49">
        <v>13291</v>
      </c>
      <c r="C40" s="49" t="s">
        <v>58</v>
      </c>
      <c r="D40" s="50" t="s">
        <v>5</v>
      </c>
      <c r="E40" s="50" t="s">
        <v>5</v>
      </c>
      <c r="F40" s="50" t="s">
        <v>5</v>
      </c>
      <c r="G40" s="50">
        <v>662</v>
      </c>
      <c r="H40" s="50">
        <v>5900</v>
      </c>
      <c r="I40" s="50">
        <v>6026</v>
      </c>
      <c r="J40" s="50">
        <v>1004</v>
      </c>
      <c r="K40" s="50">
        <v>8606</v>
      </c>
      <c r="L40" s="50">
        <v>8834</v>
      </c>
      <c r="M40" s="50">
        <v>754</v>
      </c>
      <c r="N40" s="50">
        <v>8929</v>
      </c>
      <c r="O40" s="50">
        <v>9117</v>
      </c>
      <c r="Q40" s="44"/>
      <c r="R40" s="44"/>
      <c r="S40" s="44"/>
    </row>
    <row r="41" spans="1:19" s="43" customFormat="1" ht="13.5" customHeight="1" x14ac:dyDescent="0.35">
      <c r="A41" s="37">
        <v>31</v>
      </c>
      <c r="B41" s="47">
        <v>13243</v>
      </c>
      <c r="C41" s="47" t="s">
        <v>57</v>
      </c>
      <c r="D41" s="48">
        <v>54</v>
      </c>
      <c r="E41" s="48">
        <v>4474</v>
      </c>
      <c r="F41" s="48">
        <v>4536</v>
      </c>
      <c r="G41" s="48">
        <v>466</v>
      </c>
      <c r="H41" s="48">
        <v>5675</v>
      </c>
      <c r="I41" s="48">
        <v>6131</v>
      </c>
      <c r="J41" s="48">
        <v>337</v>
      </c>
      <c r="K41" s="48">
        <v>7000</v>
      </c>
      <c r="L41" s="48">
        <v>7316</v>
      </c>
      <c r="M41" s="48">
        <v>231</v>
      </c>
      <c r="N41" s="48">
        <v>5777</v>
      </c>
      <c r="O41" s="48">
        <v>6312</v>
      </c>
      <c r="Q41" s="44"/>
      <c r="R41" s="44"/>
      <c r="S41" s="44"/>
    </row>
    <row r="42" spans="1:19" s="43" customFormat="1" ht="13.5" customHeight="1" x14ac:dyDescent="0.35">
      <c r="A42" s="37">
        <v>32</v>
      </c>
      <c r="B42" s="49">
        <v>14202</v>
      </c>
      <c r="C42" s="49" t="s">
        <v>71</v>
      </c>
      <c r="D42" s="50" t="s">
        <v>5</v>
      </c>
      <c r="E42" s="50" t="s">
        <v>5</v>
      </c>
      <c r="F42" s="50" t="s">
        <v>5</v>
      </c>
      <c r="G42" s="50">
        <v>54</v>
      </c>
      <c r="H42" s="50">
        <v>6139</v>
      </c>
      <c r="I42" s="50">
        <v>6334</v>
      </c>
      <c r="J42" s="50">
        <v>68</v>
      </c>
      <c r="K42" s="50">
        <v>9400</v>
      </c>
      <c r="L42" s="50">
        <v>10060</v>
      </c>
      <c r="M42" s="50">
        <v>39</v>
      </c>
      <c r="N42" s="50">
        <v>9545</v>
      </c>
      <c r="O42" s="50">
        <v>9545</v>
      </c>
      <c r="Q42" s="44"/>
      <c r="R42" s="44"/>
      <c r="S42" s="44"/>
    </row>
    <row r="43" spans="1:19" s="43" customFormat="1" ht="13.5" customHeight="1" x14ac:dyDescent="0.35">
      <c r="A43" s="37">
        <v>33</v>
      </c>
      <c r="B43" s="45">
        <v>2</v>
      </c>
      <c r="C43" s="45" t="s">
        <v>74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Q43" s="44"/>
      <c r="R43" s="44"/>
      <c r="S43" s="44"/>
    </row>
    <row r="44" spans="1:19" s="43" customFormat="1" ht="13.5" customHeight="1" x14ac:dyDescent="0.35">
      <c r="A44" s="37">
        <v>34</v>
      </c>
      <c r="B44" s="49">
        <v>24111</v>
      </c>
      <c r="C44" s="49" t="s">
        <v>101</v>
      </c>
      <c r="D44" s="50">
        <v>83</v>
      </c>
      <c r="E44" s="50">
        <v>4188</v>
      </c>
      <c r="F44" s="50">
        <v>4300</v>
      </c>
      <c r="G44" s="50">
        <v>206</v>
      </c>
      <c r="H44" s="50">
        <v>4681</v>
      </c>
      <c r="I44" s="50">
        <v>4718</v>
      </c>
      <c r="J44" s="50">
        <v>125</v>
      </c>
      <c r="K44" s="50">
        <v>5366</v>
      </c>
      <c r="L44" s="50">
        <v>5500</v>
      </c>
      <c r="M44" s="50">
        <v>39</v>
      </c>
      <c r="N44" s="50">
        <v>5339</v>
      </c>
      <c r="O44" s="50">
        <v>5377</v>
      </c>
      <c r="Q44" s="44"/>
      <c r="R44" s="44"/>
      <c r="S44" s="44"/>
    </row>
    <row r="45" spans="1:19" s="43" customFormat="1" ht="13.5" customHeight="1" x14ac:dyDescent="0.35">
      <c r="A45" s="37">
        <v>35</v>
      </c>
      <c r="B45" s="47">
        <v>26111</v>
      </c>
      <c r="C45" s="47" t="s">
        <v>124</v>
      </c>
      <c r="D45" s="48">
        <v>189</v>
      </c>
      <c r="E45" s="48">
        <v>6000</v>
      </c>
      <c r="F45" s="48">
        <v>6619</v>
      </c>
      <c r="G45" s="48" t="s">
        <v>5</v>
      </c>
      <c r="H45" s="48" t="s">
        <v>5</v>
      </c>
      <c r="I45" s="48" t="s">
        <v>5</v>
      </c>
      <c r="J45" s="48" t="s">
        <v>5</v>
      </c>
      <c r="K45" s="48" t="s">
        <v>5</v>
      </c>
      <c r="L45" s="48" t="s">
        <v>5</v>
      </c>
      <c r="M45" s="48" t="s">
        <v>5</v>
      </c>
      <c r="N45" s="48" t="s">
        <v>5</v>
      </c>
      <c r="O45" s="48" t="s">
        <v>5</v>
      </c>
      <c r="Q45" s="44"/>
      <c r="R45" s="44"/>
      <c r="S45" s="44"/>
    </row>
    <row r="46" spans="1:19" s="43" customFormat="1" ht="13.5" customHeight="1" x14ac:dyDescent="0.35">
      <c r="A46" s="37">
        <v>36</v>
      </c>
      <c r="B46" s="49">
        <v>25140</v>
      </c>
      <c r="C46" s="49" t="s">
        <v>119</v>
      </c>
      <c r="D46" s="50">
        <v>36</v>
      </c>
      <c r="E46" s="50">
        <v>3450</v>
      </c>
      <c r="F46" s="50">
        <v>3507</v>
      </c>
      <c r="G46" s="50">
        <v>104</v>
      </c>
      <c r="H46" s="50">
        <v>5496</v>
      </c>
      <c r="I46" s="50">
        <v>5563</v>
      </c>
      <c r="J46" s="50">
        <v>91</v>
      </c>
      <c r="K46" s="50">
        <v>6587</v>
      </c>
      <c r="L46" s="50">
        <v>6761</v>
      </c>
      <c r="M46" s="50">
        <v>34</v>
      </c>
      <c r="N46" s="50">
        <v>6811</v>
      </c>
      <c r="O46" s="50">
        <v>6971</v>
      </c>
      <c r="Q46" s="44"/>
      <c r="R46" s="44"/>
      <c r="S46" s="44"/>
    </row>
    <row r="47" spans="1:19" s="43" customFormat="1" ht="13.5" customHeight="1" x14ac:dyDescent="0.35">
      <c r="A47" s="37">
        <v>37</v>
      </c>
      <c r="B47" s="47">
        <v>24112</v>
      </c>
      <c r="C47" s="47" t="s">
        <v>102</v>
      </c>
      <c r="D47" s="48">
        <v>395</v>
      </c>
      <c r="E47" s="48">
        <v>3250</v>
      </c>
      <c r="F47" s="48">
        <v>3250</v>
      </c>
      <c r="G47" s="48">
        <v>60</v>
      </c>
      <c r="H47" s="48">
        <v>4775</v>
      </c>
      <c r="I47" s="48">
        <v>4822</v>
      </c>
      <c r="J47" s="48" t="s">
        <v>5</v>
      </c>
      <c r="K47" s="48" t="s">
        <v>5</v>
      </c>
      <c r="L47" s="48" t="s">
        <v>5</v>
      </c>
      <c r="M47" s="48" t="s">
        <v>5</v>
      </c>
      <c r="N47" s="48" t="s">
        <v>5</v>
      </c>
      <c r="O47" s="48" t="s">
        <v>5</v>
      </c>
      <c r="Q47" s="44"/>
      <c r="R47" s="44"/>
      <c r="S47" s="44"/>
    </row>
    <row r="48" spans="1:19" s="43" customFormat="1" ht="13.5" customHeight="1" x14ac:dyDescent="0.35">
      <c r="A48" s="37">
        <v>38</v>
      </c>
      <c r="B48" s="49">
        <v>2641</v>
      </c>
      <c r="C48" s="49" t="s">
        <v>127</v>
      </c>
      <c r="D48" s="50" t="s">
        <v>5</v>
      </c>
      <c r="E48" s="50" t="s">
        <v>5</v>
      </c>
      <c r="F48" s="50" t="s">
        <v>5</v>
      </c>
      <c r="G48" s="50">
        <v>53</v>
      </c>
      <c r="H48" s="50">
        <v>3876</v>
      </c>
      <c r="I48" s="50">
        <v>3876</v>
      </c>
      <c r="J48" s="50" t="s">
        <v>5</v>
      </c>
      <c r="K48" s="50" t="s">
        <v>5</v>
      </c>
      <c r="L48" s="50" t="s">
        <v>5</v>
      </c>
      <c r="M48" s="50" t="s">
        <v>5</v>
      </c>
      <c r="N48" s="50" t="s">
        <v>5</v>
      </c>
      <c r="O48" s="50" t="s">
        <v>5</v>
      </c>
      <c r="Q48" s="44"/>
      <c r="R48" s="44"/>
      <c r="S48" s="44"/>
    </row>
    <row r="49" spans="1:19" s="43" customFormat="1" ht="13.5" customHeight="1" x14ac:dyDescent="0.35">
      <c r="A49" s="37">
        <v>39</v>
      </c>
      <c r="B49" s="47">
        <v>21610</v>
      </c>
      <c r="C49" s="47" t="s">
        <v>88</v>
      </c>
      <c r="D49" s="48">
        <v>81</v>
      </c>
      <c r="E49" s="48">
        <v>3900</v>
      </c>
      <c r="F49" s="48">
        <v>3900</v>
      </c>
      <c r="G49" s="48">
        <v>102</v>
      </c>
      <c r="H49" s="48">
        <v>4675</v>
      </c>
      <c r="I49" s="48">
        <v>4675</v>
      </c>
      <c r="J49" s="48" t="s">
        <v>5</v>
      </c>
      <c r="K49" s="48" t="s">
        <v>5</v>
      </c>
      <c r="L49" s="48" t="s">
        <v>5</v>
      </c>
      <c r="M49" s="48" t="s">
        <v>5</v>
      </c>
      <c r="N49" s="48" t="s">
        <v>5</v>
      </c>
      <c r="O49" s="48" t="s">
        <v>5</v>
      </c>
      <c r="Q49" s="44"/>
      <c r="R49" s="44"/>
      <c r="S49" s="44"/>
    </row>
    <row r="50" spans="1:19" s="43" customFormat="1" ht="13.5" customHeight="1" x14ac:dyDescent="0.35">
      <c r="A50" s="37">
        <v>40</v>
      </c>
      <c r="B50" s="49">
        <v>21130</v>
      </c>
      <c r="C50" s="49" t="s">
        <v>75</v>
      </c>
      <c r="D50" s="50" t="s">
        <v>5</v>
      </c>
      <c r="E50" s="50" t="s">
        <v>5</v>
      </c>
      <c r="F50" s="50" t="s">
        <v>5</v>
      </c>
      <c r="G50" s="50">
        <v>43</v>
      </c>
      <c r="H50" s="50">
        <v>3966</v>
      </c>
      <c r="I50" s="50">
        <v>4519</v>
      </c>
      <c r="J50" s="50" t="s">
        <v>5</v>
      </c>
      <c r="K50" s="50" t="s">
        <v>5</v>
      </c>
      <c r="L50" s="50" t="s">
        <v>5</v>
      </c>
      <c r="M50" s="50" t="s">
        <v>5</v>
      </c>
      <c r="N50" s="50" t="s">
        <v>5</v>
      </c>
      <c r="O50" s="50" t="s">
        <v>5</v>
      </c>
      <c r="Q50" s="44"/>
      <c r="R50" s="44"/>
      <c r="S50" s="44"/>
    </row>
    <row r="51" spans="1:19" s="43" customFormat="1" ht="13.5" customHeight="1" x14ac:dyDescent="0.35">
      <c r="A51" s="37">
        <v>41</v>
      </c>
      <c r="B51" s="47">
        <v>2142</v>
      </c>
      <c r="C51" s="47" t="s">
        <v>79</v>
      </c>
      <c r="D51" s="48">
        <v>49</v>
      </c>
      <c r="E51" s="48">
        <v>3800</v>
      </c>
      <c r="F51" s="48">
        <v>4100</v>
      </c>
      <c r="G51" s="48">
        <v>97</v>
      </c>
      <c r="H51" s="48">
        <v>5275</v>
      </c>
      <c r="I51" s="48">
        <v>5700</v>
      </c>
      <c r="J51" s="48">
        <v>49</v>
      </c>
      <c r="K51" s="48">
        <v>6263</v>
      </c>
      <c r="L51" s="48">
        <v>6500</v>
      </c>
      <c r="M51" s="48">
        <v>60</v>
      </c>
      <c r="N51" s="48">
        <v>7285</v>
      </c>
      <c r="O51" s="48">
        <v>7500</v>
      </c>
      <c r="Q51" s="44"/>
      <c r="R51" s="44"/>
      <c r="S51" s="44"/>
    </row>
    <row r="52" spans="1:19" s="43" customFormat="1" ht="13.5" customHeight="1" x14ac:dyDescent="0.35">
      <c r="A52" s="37">
        <v>42</v>
      </c>
      <c r="B52" s="49">
        <v>21347</v>
      </c>
      <c r="C52" s="49" t="s">
        <v>77</v>
      </c>
      <c r="D52" s="50" t="s">
        <v>5</v>
      </c>
      <c r="E52" s="50" t="s">
        <v>5</v>
      </c>
      <c r="F52" s="50" t="s">
        <v>5</v>
      </c>
      <c r="G52" s="50">
        <v>51</v>
      </c>
      <c r="H52" s="50">
        <v>4872</v>
      </c>
      <c r="I52" s="50">
        <v>5010</v>
      </c>
      <c r="J52" s="50" t="s">
        <v>5</v>
      </c>
      <c r="K52" s="50" t="s">
        <v>5</v>
      </c>
      <c r="L52" s="50" t="s">
        <v>5</v>
      </c>
      <c r="M52" s="50" t="s">
        <v>5</v>
      </c>
      <c r="N52" s="50" t="s">
        <v>5</v>
      </c>
      <c r="O52" s="50" t="s">
        <v>5</v>
      </c>
      <c r="Q52" s="44"/>
      <c r="R52" s="44"/>
      <c r="S52" s="44"/>
    </row>
    <row r="53" spans="1:19" s="43" customFormat="1" ht="13.5" customHeight="1" x14ac:dyDescent="0.35">
      <c r="A53" s="37">
        <v>43</v>
      </c>
      <c r="B53" s="47">
        <v>24132</v>
      </c>
      <c r="C53" s="47" t="s">
        <v>105</v>
      </c>
      <c r="D53" s="48">
        <v>139</v>
      </c>
      <c r="E53" s="48">
        <v>4951</v>
      </c>
      <c r="F53" s="48">
        <v>5000</v>
      </c>
      <c r="G53" s="48">
        <v>525</v>
      </c>
      <c r="H53" s="48">
        <v>7427</v>
      </c>
      <c r="I53" s="48">
        <v>7500</v>
      </c>
      <c r="J53" s="48">
        <v>470</v>
      </c>
      <c r="K53" s="48">
        <v>11877</v>
      </c>
      <c r="L53" s="48">
        <v>12459</v>
      </c>
      <c r="M53" s="48">
        <v>165</v>
      </c>
      <c r="N53" s="48">
        <v>13200</v>
      </c>
      <c r="O53" s="48">
        <v>14633</v>
      </c>
      <c r="Q53" s="44"/>
      <c r="R53" s="44"/>
      <c r="S53" s="44"/>
    </row>
    <row r="54" spans="1:19" s="43" customFormat="1" ht="13.5" customHeight="1" x14ac:dyDescent="0.35">
      <c r="A54" s="37">
        <v>44</v>
      </c>
      <c r="B54" s="49">
        <v>22611</v>
      </c>
      <c r="C54" s="49" t="s">
        <v>93</v>
      </c>
      <c r="D54" s="50">
        <v>144</v>
      </c>
      <c r="E54" s="50">
        <v>4546</v>
      </c>
      <c r="F54" s="50">
        <v>4593</v>
      </c>
      <c r="G54" s="50" t="s">
        <v>5</v>
      </c>
      <c r="H54" s="50" t="s">
        <v>5</v>
      </c>
      <c r="I54" s="50" t="s">
        <v>5</v>
      </c>
      <c r="J54" s="50" t="s">
        <v>5</v>
      </c>
      <c r="K54" s="50" t="s">
        <v>5</v>
      </c>
      <c r="L54" s="50" t="s">
        <v>5</v>
      </c>
      <c r="M54" s="50" t="s">
        <v>5</v>
      </c>
      <c r="N54" s="50" t="s">
        <v>5</v>
      </c>
      <c r="O54" s="50" t="s">
        <v>5</v>
      </c>
      <c r="Q54" s="44"/>
      <c r="R54" s="44"/>
      <c r="S54" s="44"/>
    </row>
    <row r="55" spans="1:19" s="43" customFormat="1" ht="13.5" customHeight="1" x14ac:dyDescent="0.35">
      <c r="A55" s="37">
        <v>45</v>
      </c>
      <c r="B55" s="47">
        <v>22142</v>
      </c>
      <c r="C55" s="47" t="s">
        <v>91</v>
      </c>
      <c r="D55" s="48" t="s">
        <v>5</v>
      </c>
      <c r="E55" s="48" t="s">
        <v>5</v>
      </c>
      <c r="F55" s="48" t="s">
        <v>5</v>
      </c>
      <c r="G55" s="48">
        <v>82</v>
      </c>
      <c r="H55" s="48">
        <v>6858</v>
      </c>
      <c r="I55" s="48">
        <v>8359</v>
      </c>
      <c r="J55" s="48" t="s">
        <v>5</v>
      </c>
      <c r="K55" s="48" t="s">
        <v>5</v>
      </c>
      <c r="L55" s="48" t="s">
        <v>5</v>
      </c>
      <c r="M55" s="48" t="s">
        <v>5</v>
      </c>
      <c r="N55" s="48" t="s">
        <v>5</v>
      </c>
      <c r="O55" s="48" t="s">
        <v>5</v>
      </c>
      <c r="Q55" s="44"/>
      <c r="R55" s="44"/>
      <c r="S55" s="44"/>
    </row>
    <row r="56" spans="1:19" s="43" customFormat="1" ht="13.5" customHeight="1" x14ac:dyDescent="0.35">
      <c r="A56" s="37">
        <v>46</v>
      </c>
      <c r="B56" s="49">
        <v>2151</v>
      </c>
      <c r="C56" s="49" t="s">
        <v>85</v>
      </c>
      <c r="D56" s="50">
        <v>132</v>
      </c>
      <c r="E56" s="50">
        <v>4000</v>
      </c>
      <c r="F56" s="50">
        <v>4105</v>
      </c>
      <c r="G56" s="50">
        <v>385</v>
      </c>
      <c r="H56" s="50">
        <v>5431</v>
      </c>
      <c r="I56" s="50">
        <v>5678</v>
      </c>
      <c r="J56" s="50">
        <v>223</v>
      </c>
      <c r="K56" s="50">
        <v>6307</v>
      </c>
      <c r="L56" s="50">
        <v>6536</v>
      </c>
      <c r="M56" s="50">
        <v>91</v>
      </c>
      <c r="N56" s="50">
        <v>7271</v>
      </c>
      <c r="O56" s="50">
        <v>7625</v>
      </c>
      <c r="Q56" s="44"/>
      <c r="R56" s="44"/>
      <c r="S56" s="44"/>
    </row>
    <row r="57" spans="1:19" s="43" customFormat="1" ht="13.5" customHeight="1" x14ac:dyDescent="0.35">
      <c r="A57" s="37">
        <v>47</v>
      </c>
      <c r="B57" s="47">
        <v>2152</v>
      </c>
      <c r="C57" s="47" t="s">
        <v>86</v>
      </c>
      <c r="D57" s="48">
        <v>52</v>
      </c>
      <c r="E57" s="48">
        <v>3797</v>
      </c>
      <c r="F57" s="48">
        <v>4010</v>
      </c>
      <c r="G57" s="48">
        <v>300</v>
      </c>
      <c r="H57" s="48">
        <v>5444</v>
      </c>
      <c r="I57" s="48">
        <v>5901</v>
      </c>
      <c r="J57" s="48">
        <v>349</v>
      </c>
      <c r="K57" s="48">
        <v>6530</v>
      </c>
      <c r="L57" s="48">
        <v>7535</v>
      </c>
      <c r="M57" s="48">
        <v>124</v>
      </c>
      <c r="N57" s="48">
        <v>6515</v>
      </c>
      <c r="O57" s="48">
        <v>7010</v>
      </c>
      <c r="Q57" s="44"/>
      <c r="R57" s="44"/>
      <c r="S57" s="44"/>
    </row>
    <row r="58" spans="1:19" s="43" customFormat="1" ht="13.5" customHeight="1" x14ac:dyDescent="0.35">
      <c r="A58" s="37">
        <v>48</v>
      </c>
      <c r="B58" s="49">
        <v>24131</v>
      </c>
      <c r="C58" s="49" t="s">
        <v>291</v>
      </c>
      <c r="D58" s="50">
        <v>118</v>
      </c>
      <c r="E58" s="50">
        <v>4800</v>
      </c>
      <c r="F58" s="50">
        <v>4817</v>
      </c>
      <c r="G58" s="50">
        <v>251</v>
      </c>
      <c r="H58" s="50">
        <v>7077</v>
      </c>
      <c r="I58" s="50">
        <v>7219</v>
      </c>
      <c r="J58" s="50">
        <v>135</v>
      </c>
      <c r="K58" s="50">
        <v>9037</v>
      </c>
      <c r="L58" s="50">
        <v>9163</v>
      </c>
      <c r="M58" s="50" t="s">
        <v>5</v>
      </c>
      <c r="N58" s="50" t="s">
        <v>5</v>
      </c>
      <c r="O58" s="50" t="s">
        <v>5</v>
      </c>
      <c r="Q58" s="44"/>
      <c r="R58" s="44"/>
      <c r="S58" s="44"/>
    </row>
    <row r="59" spans="1:19" s="43" customFormat="1" ht="13.5" customHeight="1" x14ac:dyDescent="0.35">
      <c r="A59" s="37">
        <v>49</v>
      </c>
      <c r="B59" s="47">
        <v>24120</v>
      </c>
      <c r="C59" s="47" t="s">
        <v>104</v>
      </c>
      <c r="D59" s="48">
        <v>565</v>
      </c>
      <c r="E59" s="48">
        <v>3888</v>
      </c>
      <c r="F59" s="48">
        <v>3888</v>
      </c>
      <c r="G59" s="48">
        <v>955</v>
      </c>
      <c r="H59" s="48">
        <v>7000</v>
      </c>
      <c r="I59" s="48">
        <v>7000</v>
      </c>
      <c r="J59" s="48">
        <v>482</v>
      </c>
      <c r="K59" s="48">
        <v>15674</v>
      </c>
      <c r="L59" s="48">
        <v>15714</v>
      </c>
      <c r="M59" s="48">
        <v>146</v>
      </c>
      <c r="N59" s="48">
        <v>20984</v>
      </c>
      <c r="O59" s="48">
        <v>21863</v>
      </c>
      <c r="Q59" s="44"/>
      <c r="R59" s="44"/>
      <c r="S59" s="44"/>
    </row>
    <row r="60" spans="1:19" s="43" customFormat="1" ht="13.5" customHeight="1" x14ac:dyDescent="0.35">
      <c r="A60" s="37">
        <v>50</v>
      </c>
      <c r="B60" s="49">
        <v>22110</v>
      </c>
      <c r="C60" s="49" t="s">
        <v>264</v>
      </c>
      <c r="D60" s="50">
        <v>96</v>
      </c>
      <c r="E60" s="50">
        <v>4927</v>
      </c>
      <c r="F60" s="50">
        <v>5078</v>
      </c>
      <c r="G60" s="50">
        <v>94</v>
      </c>
      <c r="H60" s="50">
        <v>5529</v>
      </c>
      <c r="I60" s="50">
        <v>5918</v>
      </c>
      <c r="J60" s="50">
        <v>34</v>
      </c>
      <c r="K60" s="50">
        <v>12981</v>
      </c>
      <c r="L60" s="50">
        <v>17024</v>
      </c>
      <c r="M60" s="50" t="s">
        <v>5</v>
      </c>
      <c r="N60" s="50" t="s">
        <v>5</v>
      </c>
      <c r="O60" s="50" t="s">
        <v>5</v>
      </c>
      <c r="Q60" s="44"/>
      <c r="R60" s="44"/>
      <c r="S60" s="44"/>
    </row>
    <row r="61" spans="1:19" s="43" customFormat="1" ht="13.5" customHeight="1" x14ac:dyDescent="0.35">
      <c r="A61" s="37">
        <v>51</v>
      </c>
      <c r="B61" s="47">
        <v>21661</v>
      </c>
      <c r="C61" s="47" t="s">
        <v>89</v>
      </c>
      <c r="D61" s="48" t="s">
        <v>5</v>
      </c>
      <c r="E61" s="48" t="s">
        <v>5</v>
      </c>
      <c r="F61" s="48" t="s">
        <v>5</v>
      </c>
      <c r="G61" s="48">
        <v>40</v>
      </c>
      <c r="H61" s="48">
        <v>3700</v>
      </c>
      <c r="I61" s="48">
        <v>3737</v>
      </c>
      <c r="J61" s="48" t="s">
        <v>5</v>
      </c>
      <c r="K61" s="48" t="s">
        <v>5</v>
      </c>
      <c r="L61" s="48" t="s">
        <v>5</v>
      </c>
      <c r="M61" s="48" t="s">
        <v>5</v>
      </c>
      <c r="N61" s="48" t="s">
        <v>5</v>
      </c>
      <c r="O61" s="48" t="s">
        <v>5</v>
      </c>
      <c r="Q61" s="44"/>
      <c r="R61" s="44"/>
      <c r="S61" s="44"/>
    </row>
    <row r="62" spans="1:19" s="43" customFormat="1" ht="13.5" customHeight="1" x14ac:dyDescent="0.35">
      <c r="A62" s="37">
        <v>52</v>
      </c>
      <c r="B62" s="49">
        <v>24231</v>
      </c>
      <c r="C62" s="49" t="s">
        <v>109</v>
      </c>
      <c r="D62" s="50" t="s">
        <v>5</v>
      </c>
      <c r="E62" s="50" t="s">
        <v>5</v>
      </c>
      <c r="F62" s="50" t="s">
        <v>5</v>
      </c>
      <c r="G62" s="50">
        <v>71</v>
      </c>
      <c r="H62" s="50">
        <v>5536</v>
      </c>
      <c r="I62" s="50">
        <v>5643</v>
      </c>
      <c r="J62" s="50">
        <v>51</v>
      </c>
      <c r="K62" s="50">
        <v>7586</v>
      </c>
      <c r="L62" s="50">
        <v>7792</v>
      </c>
      <c r="M62" s="50" t="s">
        <v>5</v>
      </c>
      <c r="N62" s="50" t="s">
        <v>5</v>
      </c>
      <c r="O62" s="50" t="s">
        <v>5</v>
      </c>
      <c r="Q62" s="44"/>
      <c r="R62" s="44"/>
      <c r="S62" s="44"/>
    </row>
    <row r="63" spans="1:19" s="43" customFormat="1" ht="13.5" customHeight="1" x14ac:dyDescent="0.35">
      <c r="A63" s="37">
        <v>53</v>
      </c>
      <c r="B63" s="47">
        <v>24333</v>
      </c>
      <c r="C63" s="47" t="s">
        <v>115</v>
      </c>
      <c r="D63" s="48" t="s">
        <v>5</v>
      </c>
      <c r="E63" s="48" t="s">
        <v>5</v>
      </c>
      <c r="F63" s="48" t="s">
        <v>5</v>
      </c>
      <c r="G63" s="48">
        <v>75</v>
      </c>
      <c r="H63" s="48">
        <v>3550</v>
      </c>
      <c r="I63" s="48">
        <v>6233</v>
      </c>
      <c r="J63" s="48">
        <v>80</v>
      </c>
      <c r="K63" s="48">
        <v>6850</v>
      </c>
      <c r="L63" s="48">
        <v>10713</v>
      </c>
      <c r="M63" s="48" t="s">
        <v>5</v>
      </c>
      <c r="N63" s="48" t="s">
        <v>5</v>
      </c>
      <c r="O63" s="48" t="s">
        <v>5</v>
      </c>
      <c r="Q63" s="44"/>
      <c r="R63" s="44"/>
      <c r="S63" s="44"/>
    </row>
    <row r="64" spans="1:19" s="43" customFormat="1" ht="13.5" customHeight="1" x14ac:dyDescent="0.35">
      <c r="A64" s="37">
        <v>54</v>
      </c>
      <c r="B64" s="49">
        <v>2141</v>
      </c>
      <c r="C64" s="49" t="s">
        <v>78</v>
      </c>
      <c r="D64" s="50">
        <v>275</v>
      </c>
      <c r="E64" s="50">
        <v>3666</v>
      </c>
      <c r="F64" s="50">
        <v>3894</v>
      </c>
      <c r="G64" s="50">
        <v>1138</v>
      </c>
      <c r="H64" s="50">
        <v>5204</v>
      </c>
      <c r="I64" s="50">
        <v>5467</v>
      </c>
      <c r="J64" s="50">
        <v>1232</v>
      </c>
      <c r="K64" s="50">
        <v>6221</v>
      </c>
      <c r="L64" s="50">
        <v>6524</v>
      </c>
      <c r="M64" s="50">
        <v>438</v>
      </c>
      <c r="N64" s="50">
        <v>6493</v>
      </c>
      <c r="O64" s="50">
        <v>6740</v>
      </c>
      <c r="Q64" s="44"/>
      <c r="R64" s="44"/>
      <c r="S64" s="44"/>
    </row>
    <row r="65" spans="1:19" s="43" customFormat="1" ht="13.5" customHeight="1" x14ac:dyDescent="0.35">
      <c r="A65" s="37">
        <v>55</v>
      </c>
      <c r="B65" s="47">
        <v>21493</v>
      </c>
      <c r="C65" s="47" t="s">
        <v>83</v>
      </c>
      <c r="D65" s="48" t="s">
        <v>5</v>
      </c>
      <c r="E65" s="48" t="s">
        <v>5</v>
      </c>
      <c r="F65" s="48" t="s">
        <v>5</v>
      </c>
      <c r="G65" s="48">
        <v>114</v>
      </c>
      <c r="H65" s="48">
        <v>5772</v>
      </c>
      <c r="I65" s="48">
        <v>5846</v>
      </c>
      <c r="J65" s="48">
        <v>125</v>
      </c>
      <c r="K65" s="48">
        <v>7050</v>
      </c>
      <c r="L65" s="48">
        <v>7382</v>
      </c>
      <c r="M65" s="48">
        <v>70</v>
      </c>
      <c r="N65" s="48">
        <v>7545</v>
      </c>
      <c r="O65" s="48">
        <v>7616</v>
      </c>
      <c r="Q65" s="44"/>
      <c r="R65" s="44"/>
      <c r="S65" s="44"/>
    </row>
    <row r="66" spans="1:19" s="43" customFormat="1" ht="13.5" customHeight="1" x14ac:dyDescent="0.35">
      <c r="A66" s="37">
        <v>56</v>
      </c>
      <c r="B66" s="49">
        <v>25160</v>
      </c>
      <c r="C66" s="49" t="s">
        <v>120</v>
      </c>
      <c r="D66" s="50" t="s">
        <v>5</v>
      </c>
      <c r="E66" s="50" t="s">
        <v>5</v>
      </c>
      <c r="F66" s="50" t="s">
        <v>5</v>
      </c>
      <c r="G66" s="50">
        <v>50</v>
      </c>
      <c r="H66" s="50">
        <v>7797</v>
      </c>
      <c r="I66" s="50">
        <v>8038</v>
      </c>
      <c r="J66" s="50">
        <v>105</v>
      </c>
      <c r="K66" s="50">
        <v>9500</v>
      </c>
      <c r="L66" s="50">
        <v>9500</v>
      </c>
      <c r="M66" s="50" t="s">
        <v>5</v>
      </c>
      <c r="N66" s="50" t="s">
        <v>5</v>
      </c>
      <c r="O66" s="50" t="s">
        <v>5</v>
      </c>
      <c r="Q66" s="44"/>
      <c r="R66" s="44"/>
      <c r="S66" s="44"/>
    </row>
    <row r="67" spans="1:19" s="43" customFormat="1" ht="13.5" customHeight="1" x14ac:dyDescent="0.35">
      <c r="A67" s="37">
        <v>57</v>
      </c>
      <c r="B67" s="47">
        <v>25240</v>
      </c>
      <c r="C67" s="47" t="s">
        <v>123</v>
      </c>
      <c r="D67" s="48">
        <v>30</v>
      </c>
      <c r="E67" s="48">
        <v>4317</v>
      </c>
      <c r="F67" s="48">
        <v>4317</v>
      </c>
      <c r="G67" s="48">
        <v>96</v>
      </c>
      <c r="H67" s="48">
        <v>6710</v>
      </c>
      <c r="I67" s="48">
        <v>6710</v>
      </c>
      <c r="J67" s="48">
        <v>102</v>
      </c>
      <c r="K67" s="48">
        <v>9680</v>
      </c>
      <c r="L67" s="48">
        <v>10025</v>
      </c>
      <c r="M67" s="48" t="s">
        <v>5</v>
      </c>
      <c r="N67" s="48" t="s">
        <v>5</v>
      </c>
      <c r="O67" s="48" t="s">
        <v>5</v>
      </c>
      <c r="Q67" s="44"/>
      <c r="R67" s="44"/>
      <c r="S67" s="44"/>
    </row>
    <row r="68" spans="1:19" s="43" customFormat="1" ht="13.5" customHeight="1" x14ac:dyDescent="0.35">
      <c r="A68" s="37">
        <v>58</v>
      </c>
      <c r="B68" s="49">
        <v>25151</v>
      </c>
      <c r="C68" s="49" t="s">
        <v>286</v>
      </c>
      <c r="D68" s="50">
        <v>34</v>
      </c>
      <c r="E68" s="50">
        <v>3611</v>
      </c>
      <c r="F68" s="50">
        <v>3771</v>
      </c>
      <c r="G68" s="50">
        <v>53</v>
      </c>
      <c r="H68" s="50">
        <v>4930</v>
      </c>
      <c r="I68" s="50">
        <v>5095</v>
      </c>
      <c r="J68" s="50">
        <v>35</v>
      </c>
      <c r="K68" s="50">
        <v>6210</v>
      </c>
      <c r="L68" s="50">
        <v>6315</v>
      </c>
      <c r="M68" s="50" t="s">
        <v>5</v>
      </c>
      <c r="N68" s="50" t="s">
        <v>5</v>
      </c>
      <c r="O68" s="50" t="s">
        <v>5</v>
      </c>
      <c r="Q68" s="44"/>
      <c r="R68" s="44"/>
      <c r="S68" s="44"/>
    </row>
    <row r="69" spans="1:19" s="43" customFormat="1" ht="13.5" customHeight="1" x14ac:dyDescent="0.35">
      <c r="A69" s="37">
        <v>59</v>
      </c>
      <c r="B69" s="47">
        <v>26112</v>
      </c>
      <c r="C69" s="47" t="s">
        <v>125</v>
      </c>
      <c r="D69" s="48" t="s">
        <v>5</v>
      </c>
      <c r="E69" s="48" t="s">
        <v>5</v>
      </c>
      <c r="F69" s="48" t="s">
        <v>5</v>
      </c>
      <c r="G69" s="48">
        <v>63</v>
      </c>
      <c r="H69" s="48">
        <v>11434</v>
      </c>
      <c r="I69" s="48">
        <v>11680</v>
      </c>
      <c r="J69" s="48">
        <v>32</v>
      </c>
      <c r="K69" s="48">
        <v>20278</v>
      </c>
      <c r="L69" s="48">
        <v>20278</v>
      </c>
      <c r="M69" s="48" t="s">
        <v>5</v>
      </c>
      <c r="N69" s="48" t="s">
        <v>5</v>
      </c>
      <c r="O69" s="48" t="s">
        <v>5</v>
      </c>
      <c r="Q69" s="44"/>
      <c r="R69" s="44"/>
      <c r="S69" s="44"/>
    </row>
    <row r="70" spans="1:19" s="43" customFormat="1" ht="13.5" customHeight="1" x14ac:dyDescent="0.35">
      <c r="A70" s="37">
        <v>60</v>
      </c>
      <c r="B70" s="49">
        <v>2421</v>
      </c>
      <c r="C70" s="49" t="s">
        <v>108</v>
      </c>
      <c r="D70" s="50">
        <v>98</v>
      </c>
      <c r="E70" s="50">
        <v>4605</v>
      </c>
      <c r="F70" s="50">
        <v>4605</v>
      </c>
      <c r="G70" s="50">
        <v>128</v>
      </c>
      <c r="H70" s="50">
        <v>6008</v>
      </c>
      <c r="I70" s="50">
        <v>6008</v>
      </c>
      <c r="J70" s="50">
        <v>111</v>
      </c>
      <c r="K70" s="50">
        <v>8223</v>
      </c>
      <c r="L70" s="50">
        <v>8667</v>
      </c>
      <c r="M70" s="50">
        <v>46</v>
      </c>
      <c r="N70" s="50">
        <v>8231</v>
      </c>
      <c r="O70" s="50">
        <v>8729</v>
      </c>
      <c r="Q70" s="44"/>
      <c r="R70" s="44"/>
      <c r="S70" s="44"/>
    </row>
    <row r="71" spans="1:19" s="43" customFormat="1" ht="13.5" customHeight="1" x14ac:dyDescent="0.35">
      <c r="A71" s="37">
        <v>61</v>
      </c>
      <c r="B71" s="47">
        <v>24312</v>
      </c>
      <c r="C71" s="47" t="s">
        <v>111</v>
      </c>
      <c r="D71" s="48">
        <v>76</v>
      </c>
      <c r="E71" s="48">
        <v>3900</v>
      </c>
      <c r="F71" s="48">
        <v>3900</v>
      </c>
      <c r="G71" s="48">
        <v>99</v>
      </c>
      <c r="H71" s="48">
        <v>6307</v>
      </c>
      <c r="I71" s="48">
        <v>6316</v>
      </c>
      <c r="J71" s="48">
        <v>41</v>
      </c>
      <c r="K71" s="48">
        <v>8149</v>
      </c>
      <c r="L71" s="48">
        <v>8683</v>
      </c>
      <c r="M71" s="48" t="s">
        <v>5</v>
      </c>
      <c r="N71" s="48" t="s">
        <v>5</v>
      </c>
      <c r="O71" s="48" t="s">
        <v>5</v>
      </c>
      <c r="Q71" s="44"/>
      <c r="R71" s="44"/>
      <c r="S71" s="44"/>
    </row>
    <row r="72" spans="1:19" s="43" customFormat="1" ht="13.5" customHeight="1" x14ac:dyDescent="0.35">
      <c r="A72" s="37">
        <v>62</v>
      </c>
      <c r="B72" s="49">
        <v>212</v>
      </c>
      <c r="C72" s="49" t="s">
        <v>76</v>
      </c>
      <c r="D72" s="50">
        <v>157</v>
      </c>
      <c r="E72" s="50">
        <v>3500</v>
      </c>
      <c r="F72" s="50">
        <v>3500</v>
      </c>
      <c r="G72" s="50">
        <v>153</v>
      </c>
      <c r="H72" s="50">
        <v>4000</v>
      </c>
      <c r="I72" s="50">
        <v>4000</v>
      </c>
      <c r="J72" s="50">
        <v>71</v>
      </c>
      <c r="K72" s="50">
        <v>5500</v>
      </c>
      <c r="L72" s="50">
        <v>5595</v>
      </c>
      <c r="M72" s="50" t="s">
        <v>5</v>
      </c>
      <c r="N72" s="50" t="s">
        <v>5</v>
      </c>
      <c r="O72" s="50" t="s">
        <v>5</v>
      </c>
      <c r="Q72" s="44"/>
      <c r="R72" s="44"/>
      <c r="S72" s="44"/>
    </row>
    <row r="73" spans="1:19" s="43" customFormat="1" ht="13.5" customHeight="1" x14ac:dyDescent="0.35">
      <c r="A73" s="37">
        <v>63</v>
      </c>
      <c r="B73" s="47">
        <v>2144</v>
      </c>
      <c r="C73" s="47" t="s">
        <v>80</v>
      </c>
      <c r="D73" s="48">
        <v>407</v>
      </c>
      <c r="E73" s="48">
        <v>3400</v>
      </c>
      <c r="F73" s="48">
        <v>3629</v>
      </c>
      <c r="G73" s="48">
        <v>1015</v>
      </c>
      <c r="H73" s="48">
        <v>4365</v>
      </c>
      <c r="I73" s="48">
        <v>4842</v>
      </c>
      <c r="J73" s="48">
        <v>989</v>
      </c>
      <c r="K73" s="48">
        <v>4794</v>
      </c>
      <c r="L73" s="48">
        <v>5467</v>
      </c>
      <c r="M73" s="48">
        <v>621</v>
      </c>
      <c r="N73" s="48">
        <v>4692</v>
      </c>
      <c r="O73" s="48">
        <v>5406</v>
      </c>
      <c r="Q73" s="44"/>
      <c r="R73" s="44"/>
      <c r="S73" s="44"/>
    </row>
    <row r="74" spans="1:19" s="43" customFormat="1" ht="13.5" customHeight="1" x14ac:dyDescent="0.35">
      <c r="A74" s="37">
        <v>64</v>
      </c>
      <c r="B74" s="49">
        <v>22694</v>
      </c>
      <c r="C74" s="49" t="s">
        <v>97</v>
      </c>
      <c r="D74" s="50">
        <v>33</v>
      </c>
      <c r="E74" s="50">
        <v>3622</v>
      </c>
      <c r="F74" s="50">
        <v>3933</v>
      </c>
      <c r="G74" s="50">
        <v>54</v>
      </c>
      <c r="H74" s="50">
        <v>4588</v>
      </c>
      <c r="I74" s="50">
        <v>4795</v>
      </c>
      <c r="J74" s="50">
        <v>35</v>
      </c>
      <c r="K74" s="50">
        <v>5783</v>
      </c>
      <c r="L74" s="50">
        <v>6443</v>
      </c>
      <c r="M74" s="50" t="s">
        <v>5</v>
      </c>
      <c r="N74" s="50" t="s">
        <v>5</v>
      </c>
      <c r="O74" s="50" t="s">
        <v>5</v>
      </c>
      <c r="Q74" s="44"/>
      <c r="R74" s="44"/>
      <c r="S74" s="44"/>
    </row>
    <row r="75" spans="1:19" s="43" customFormat="1" ht="13.5" customHeight="1" x14ac:dyDescent="0.35">
      <c r="A75" s="37">
        <v>65</v>
      </c>
      <c r="B75" s="47">
        <v>21662</v>
      </c>
      <c r="C75" s="47" t="s">
        <v>263</v>
      </c>
      <c r="D75" s="48" t="s">
        <v>5</v>
      </c>
      <c r="E75" s="48" t="s">
        <v>5</v>
      </c>
      <c r="F75" s="48" t="s">
        <v>5</v>
      </c>
      <c r="G75" s="48">
        <v>45</v>
      </c>
      <c r="H75" s="48">
        <v>4719</v>
      </c>
      <c r="I75" s="48">
        <v>4719</v>
      </c>
      <c r="J75" s="48" t="s">
        <v>5</v>
      </c>
      <c r="K75" s="48" t="s">
        <v>5</v>
      </c>
      <c r="L75" s="48" t="s">
        <v>5</v>
      </c>
      <c r="M75" s="48" t="s">
        <v>5</v>
      </c>
      <c r="N75" s="48" t="s">
        <v>5</v>
      </c>
      <c r="O75" s="48" t="s">
        <v>5</v>
      </c>
      <c r="Q75" s="44"/>
      <c r="R75" s="44"/>
      <c r="S75" s="44"/>
    </row>
    <row r="76" spans="1:19" s="43" customFormat="1" ht="13.5" customHeight="1" x14ac:dyDescent="0.35">
      <c r="A76" s="37">
        <v>66</v>
      </c>
      <c r="B76" s="49">
        <v>25220</v>
      </c>
      <c r="C76" s="49" t="s">
        <v>292</v>
      </c>
      <c r="D76" s="50">
        <v>123</v>
      </c>
      <c r="E76" s="50">
        <v>4200</v>
      </c>
      <c r="F76" s="50">
        <v>4200</v>
      </c>
      <c r="G76" s="50">
        <v>244</v>
      </c>
      <c r="H76" s="50">
        <v>5590</v>
      </c>
      <c r="I76" s="50">
        <v>5601</v>
      </c>
      <c r="J76" s="50">
        <v>156</v>
      </c>
      <c r="K76" s="50">
        <v>5648</v>
      </c>
      <c r="L76" s="50">
        <v>5823</v>
      </c>
      <c r="M76" s="50">
        <v>59</v>
      </c>
      <c r="N76" s="50">
        <v>6125</v>
      </c>
      <c r="O76" s="50">
        <v>6300</v>
      </c>
      <c r="Q76" s="44"/>
      <c r="R76" s="44"/>
      <c r="S76" s="44"/>
    </row>
    <row r="77" spans="1:19" s="43" customFormat="1" ht="13.5" customHeight="1" x14ac:dyDescent="0.35">
      <c r="A77" s="37">
        <v>67</v>
      </c>
      <c r="B77" s="47">
        <v>25230</v>
      </c>
      <c r="C77" s="47" t="s">
        <v>122</v>
      </c>
      <c r="D77" s="48">
        <v>118</v>
      </c>
      <c r="E77" s="48">
        <v>3500</v>
      </c>
      <c r="F77" s="48">
        <v>3620</v>
      </c>
      <c r="G77" s="48">
        <v>286</v>
      </c>
      <c r="H77" s="48">
        <v>4452</v>
      </c>
      <c r="I77" s="48">
        <v>4658</v>
      </c>
      <c r="J77" s="48">
        <v>224</v>
      </c>
      <c r="K77" s="48">
        <v>6156</v>
      </c>
      <c r="L77" s="48">
        <v>6386</v>
      </c>
      <c r="M77" s="48">
        <v>87</v>
      </c>
      <c r="N77" s="48">
        <v>5900</v>
      </c>
      <c r="O77" s="48">
        <v>6054</v>
      </c>
      <c r="Q77" s="44"/>
      <c r="R77" s="44"/>
      <c r="S77" s="44"/>
    </row>
    <row r="78" spans="1:19" s="43" customFormat="1" ht="13.5" customHeight="1" x14ac:dyDescent="0.35">
      <c r="A78" s="37">
        <v>68</v>
      </c>
      <c r="B78" s="49">
        <v>22680</v>
      </c>
      <c r="C78" s="49" t="s">
        <v>96</v>
      </c>
      <c r="D78" s="50">
        <v>39</v>
      </c>
      <c r="E78" s="50">
        <v>3612</v>
      </c>
      <c r="F78" s="50">
        <v>3646</v>
      </c>
      <c r="G78" s="50">
        <v>45</v>
      </c>
      <c r="H78" s="50">
        <v>4975</v>
      </c>
      <c r="I78" s="50">
        <v>4975</v>
      </c>
      <c r="J78" s="50" t="s">
        <v>5</v>
      </c>
      <c r="K78" s="50" t="s">
        <v>5</v>
      </c>
      <c r="L78" s="50" t="s">
        <v>5</v>
      </c>
      <c r="M78" s="50" t="s">
        <v>5</v>
      </c>
      <c r="N78" s="50" t="s">
        <v>5</v>
      </c>
      <c r="O78" s="50" t="s">
        <v>5</v>
      </c>
      <c r="Q78" s="44"/>
      <c r="R78" s="44"/>
      <c r="S78" s="44"/>
    </row>
    <row r="79" spans="1:19" s="43" customFormat="1" ht="13.5" customHeight="1" x14ac:dyDescent="0.35">
      <c r="A79" s="37">
        <v>69</v>
      </c>
      <c r="B79" s="47">
        <v>2262</v>
      </c>
      <c r="C79" s="47" t="s">
        <v>94</v>
      </c>
      <c r="D79" s="48">
        <v>131</v>
      </c>
      <c r="E79" s="48">
        <v>3874</v>
      </c>
      <c r="F79" s="48">
        <v>3900</v>
      </c>
      <c r="G79" s="48">
        <v>114</v>
      </c>
      <c r="H79" s="48">
        <v>5390</v>
      </c>
      <c r="I79" s="48">
        <v>5545</v>
      </c>
      <c r="J79" s="48" t="s">
        <v>5</v>
      </c>
      <c r="K79" s="48" t="s">
        <v>5</v>
      </c>
      <c r="L79" s="48" t="s">
        <v>5</v>
      </c>
      <c r="M79" s="48" t="s">
        <v>5</v>
      </c>
      <c r="N79" s="48" t="s">
        <v>5</v>
      </c>
      <c r="O79" s="48" t="s">
        <v>5</v>
      </c>
      <c r="Q79" s="44"/>
      <c r="R79" s="44"/>
      <c r="S79" s="44"/>
    </row>
    <row r="80" spans="1:19" s="43" customFormat="1" ht="13.5" customHeight="1" x14ac:dyDescent="0.35">
      <c r="A80" s="37">
        <v>70</v>
      </c>
      <c r="B80" s="49">
        <v>22641</v>
      </c>
      <c r="C80" s="49" t="s">
        <v>95</v>
      </c>
      <c r="D80" s="50">
        <v>61</v>
      </c>
      <c r="E80" s="50">
        <v>3690</v>
      </c>
      <c r="F80" s="50">
        <v>3739</v>
      </c>
      <c r="G80" s="50">
        <v>69</v>
      </c>
      <c r="H80" s="50">
        <v>4970</v>
      </c>
      <c r="I80" s="50">
        <v>5363</v>
      </c>
      <c r="J80" s="50" t="s">
        <v>5</v>
      </c>
      <c r="K80" s="50" t="s">
        <v>5</v>
      </c>
      <c r="L80" s="50" t="s">
        <v>5</v>
      </c>
      <c r="M80" s="50" t="s">
        <v>5</v>
      </c>
      <c r="N80" s="50" t="s">
        <v>5</v>
      </c>
      <c r="O80" s="50" t="s">
        <v>5</v>
      </c>
      <c r="Q80" s="44"/>
      <c r="R80" s="44"/>
      <c r="S80" s="44"/>
    </row>
    <row r="81" spans="1:19" s="43" customFormat="1" ht="13.5" customHeight="1" x14ac:dyDescent="0.35">
      <c r="A81" s="37">
        <v>71</v>
      </c>
      <c r="B81" s="47">
        <v>26541</v>
      </c>
      <c r="C81" s="47" t="s">
        <v>287</v>
      </c>
      <c r="D81" s="48" t="s">
        <v>5</v>
      </c>
      <c r="E81" s="48" t="s">
        <v>5</v>
      </c>
      <c r="F81" s="48" t="s">
        <v>5</v>
      </c>
      <c r="G81" s="48">
        <v>46</v>
      </c>
      <c r="H81" s="48">
        <v>4340</v>
      </c>
      <c r="I81" s="48">
        <v>4340</v>
      </c>
      <c r="J81" s="48">
        <v>34</v>
      </c>
      <c r="K81" s="48">
        <v>6235</v>
      </c>
      <c r="L81" s="48">
        <v>6235</v>
      </c>
      <c r="M81" s="48" t="s">
        <v>5</v>
      </c>
      <c r="N81" s="48" t="s">
        <v>5</v>
      </c>
      <c r="O81" s="48" t="s">
        <v>5</v>
      </c>
      <c r="Q81" s="44"/>
      <c r="R81" s="44"/>
      <c r="S81" s="44"/>
    </row>
    <row r="82" spans="1:19" s="43" customFormat="1" ht="13.5" customHeight="1" x14ac:dyDescent="0.35">
      <c r="A82" s="37">
        <v>72</v>
      </c>
      <c r="B82" s="49">
        <v>24320</v>
      </c>
      <c r="C82" s="49" t="s">
        <v>112</v>
      </c>
      <c r="D82" s="50">
        <v>75</v>
      </c>
      <c r="E82" s="50">
        <v>3500</v>
      </c>
      <c r="F82" s="50">
        <v>3500</v>
      </c>
      <c r="G82" s="50">
        <v>104</v>
      </c>
      <c r="H82" s="50">
        <v>3917</v>
      </c>
      <c r="I82" s="50">
        <v>3938</v>
      </c>
      <c r="J82" s="50">
        <v>31</v>
      </c>
      <c r="K82" s="50">
        <v>4522</v>
      </c>
      <c r="L82" s="50">
        <v>4522</v>
      </c>
      <c r="M82" s="50" t="s">
        <v>5</v>
      </c>
      <c r="N82" s="50" t="s">
        <v>5</v>
      </c>
      <c r="O82" s="50" t="s">
        <v>5</v>
      </c>
      <c r="Q82" s="44"/>
      <c r="R82" s="44"/>
      <c r="S82" s="44"/>
    </row>
    <row r="83" spans="1:19" s="43" customFormat="1" ht="13.5" customHeight="1" x14ac:dyDescent="0.35">
      <c r="A83" s="37">
        <v>73</v>
      </c>
      <c r="B83" s="47">
        <v>21494</v>
      </c>
      <c r="C83" s="47" t="s">
        <v>84</v>
      </c>
      <c r="D83" s="48" t="s">
        <v>5</v>
      </c>
      <c r="E83" s="48" t="s">
        <v>5</v>
      </c>
      <c r="F83" s="48" t="s">
        <v>5</v>
      </c>
      <c r="G83" s="48">
        <v>54</v>
      </c>
      <c r="H83" s="48">
        <v>4375</v>
      </c>
      <c r="I83" s="48">
        <v>4400</v>
      </c>
      <c r="J83" s="48" t="s">
        <v>5</v>
      </c>
      <c r="K83" s="48" t="s">
        <v>5</v>
      </c>
      <c r="L83" s="48" t="s">
        <v>5</v>
      </c>
      <c r="M83" s="48" t="s">
        <v>5</v>
      </c>
      <c r="N83" s="48" t="s">
        <v>5</v>
      </c>
      <c r="O83" s="48" t="s">
        <v>5</v>
      </c>
      <c r="Q83" s="44"/>
      <c r="R83" s="44"/>
      <c r="S83" s="44"/>
    </row>
    <row r="84" spans="1:19" s="43" customFormat="1" ht="13.5" customHeight="1" x14ac:dyDescent="0.35">
      <c r="A84" s="37">
        <v>74</v>
      </c>
      <c r="B84" s="49">
        <v>22695</v>
      </c>
      <c r="C84" s="49" t="s">
        <v>98</v>
      </c>
      <c r="D84" s="50">
        <v>31</v>
      </c>
      <c r="E84" s="50">
        <v>3643</v>
      </c>
      <c r="F84" s="50">
        <v>3643</v>
      </c>
      <c r="G84" s="50">
        <v>42</v>
      </c>
      <c r="H84" s="50">
        <v>4998</v>
      </c>
      <c r="I84" s="50">
        <v>4998</v>
      </c>
      <c r="J84" s="50" t="s">
        <v>5</v>
      </c>
      <c r="K84" s="50" t="s">
        <v>5</v>
      </c>
      <c r="L84" s="50" t="s">
        <v>5</v>
      </c>
      <c r="M84" s="50" t="s">
        <v>5</v>
      </c>
      <c r="N84" s="50" t="s">
        <v>5</v>
      </c>
      <c r="O84" s="50" t="s">
        <v>5</v>
      </c>
      <c r="Q84" s="44"/>
      <c r="R84" s="44"/>
      <c r="S84" s="44"/>
    </row>
    <row r="85" spans="1:19" s="43" customFormat="1" ht="22" customHeight="1" x14ac:dyDescent="0.35">
      <c r="A85" s="37">
        <v>75</v>
      </c>
      <c r="B85" s="47">
        <v>22200</v>
      </c>
      <c r="C85" s="47" t="s">
        <v>92</v>
      </c>
      <c r="D85" s="48">
        <v>741</v>
      </c>
      <c r="E85" s="48">
        <v>3020</v>
      </c>
      <c r="F85" s="48">
        <v>3301</v>
      </c>
      <c r="G85" s="48">
        <v>931</v>
      </c>
      <c r="H85" s="48">
        <v>4105</v>
      </c>
      <c r="I85" s="48">
        <v>4313</v>
      </c>
      <c r="J85" s="48">
        <v>630</v>
      </c>
      <c r="K85" s="48">
        <v>4669</v>
      </c>
      <c r="L85" s="48">
        <v>4897</v>
      </c>
      <c r="M85" s="48">
        <v>253</v>
      </c>
      <c r="N85" s="48">
        <v>5658</v>
      </c>
      <c r="O85" s="48">
        <v>6092</v>
      </c>
      <c r="Q85" s="44"/>
      <c r="R85" s="44"/>
      <c r="S85" s="44"/>
    </row>
    <row r="86" spans="1:19" s="43" customFormat="1" ht="13.5" customHeight="1" x14ac:dyDescent="0.35">
      <c r="A86" s="37">
        <v>76</v>
      </c>
      <c r="B86" s="49">
        <v>24291</v>
      </c>
      <c r="C86" s="49" t="s">
        <v>110</v>
      </c>
      <c r="D86" s="50">
        <v>71</v>
      </c>
      <c r="E86" s="50">
        <v>3078</v>
      </c>
      <c r="F86" s="50">
        <v>3078</v>
      </c>
      <c r="G86" s="50">
        <v>60</v>
      </c>
      <c r="H86" s="50">
        <v>3586</v>
      </c>
      <c r="I86" s="50">
        <v>3586</v>
      </c>
      <c r="J86" s="50" t="s">
        <v>5</v>
      </c>
      <c r="K86" s="50" t="s">
        <v>5</v>
      </c>
      <c r="L86" s="50" t="s">
        <v>5</v>
      </c>
      <c r="M86" s="50" t="s">
        <v>5</v>
      </c>
      <c r="N86" s="50" t="s">
        <v>5</v>
      </c>
      <c r="O86" s="50" t="s">
        <v>5</v>
      </c>
      <c r="Q86" s="44"/>
      <c r="R86" s="44"/>
      <c r="S86" s="44"/>
    </row>
    <row r="87" spans="1:19" s="43" customFormat="1" ht="13.5" customHeight="1" x14ac:dyDescent="0.35">
      <c r="A87" s="37">
        <v>77</v>
      </c>
      <c r="B87" s="47">
        <v>24334</v>
      </c>
      <c r="C87" s="47" t="s">
        <v>116</v>
      </c>
      <c r="D87" s="48">
        <v>248</v>
      </c>
      <c r="E87" s="48">
        <v>3300</v>
      </c>
      <c r="F87" s="48">
        <v>3700</v>
      </c>
      <c r="G87" s="48">
        <v>252</v>
      </c>
      <c r="H87" s="48">
        <v>5362</v>
      </c>
      <c r="I87" s="48">
        <v>5362</v>
      </c>
      <c r="J87" s="48">
        <v>82</v>
      </c>
      <c r="K87" s="48">
        <v>12917</v>
      </c>
      <c r="L87" s="48">
        <v>12917</v>
      </c>
      <c r="M87" s="48" t="s">
        <v>5</v>
      </c>
      <c r="N87" s="48" t="s">
        <v>5</v>
      </c>
      <c r="O87" s="48" t="s">
        <v>5</v>
      </c>
      <c r="Q87" s="44"/>
      <c r="R87" s="44"/>
      <c r="S87" s="44"/>
    </row>
    <row r="88" spans="1:19" s="43" customFormat="1" ht="13.5" customHeight="1" x14ac:dyDescent="0.35">
      <c r="A88" s="37">
        <v>78</v>
      </c>
      <c r="B88" s="49">
        <v>2635</v>
      </c>
      <c r="C88" s="49" t="s">
        <v>126</v>
      </c>
      <c r="D88" s="50">
        <v>63</v>
      </c>
      <c r="E88" s="50">
        <v>3400</v>
      </c>
      <c r="F88" s="50">
        <v>3400</v>
      </c>
      <c r="G88" s="50">
        <v>109</v>
      </c>
      <c r="H88" s="50">
        <v>4066</v>
      </c>
      <c r="I88" s="50">
        <v>4195</v>
      </c>
      <c r="J88" s="50">
        <v>51</v>
      </c>
      <c r="K88" s="50">
        <v>5380</v>
      </c>
      <c r="L88" s="50">
        <v>5540</v>
      </c>
      <c r="M88" s="50">
        <v>33</v>
      </c>
      <c r="N88" s="50">
        <v>5330</v>
      </c>
      <c r="O88" s="50">
        <v>5330</v>
      </c>
      <c r="Q88" s="44"/>
      <c r="R88" s="44"/>
      <c r="S88" s="44"/>
    </row>
    <row r="89" spans="1:19" s="43" customFormat="1" ht="13.5" customHeight="1" x14ac:dyDescent="0.35">
      <c r="A89" s="37">
        <v>79</v>
      </c>
      <c r="B89" s="47">
        <v>2512</v>
      </c>
      <c r="C89" s="47" t="s">
        <v>118</v>
      </c>
      <c r="D89" s="48">
        <v>183</v>
      </c>
      <c r="E89" s="48">
        <v>4462</v>
      </c>
      <c r="F89" s="48">
        <v>4500</v>
      </c>
      <c r="G89" s="48">
        <v>353</v>
      </c>
      <c r="H89" s="48">
        <v>6338</v>
      </c>
      <c r="I89" s="48">
        <v>6500</v>
      </c>
      <c r="J89" s="48">
        <v>204</v>
      </c>
      <c r="K89" s="48">
        <v>6756</v>
      </c>
      <c r="L89" s="48">
        <v>6882</v>
      </c>
      <c r="M89" s="48">
        <v>38</v>
      </c>
      <c r="N89" s="48">
        <v>5900</v>
      </c>
      <c r="O89" s="48">
        <v>5920</v>
      </c>
      <c r="Q89" s="44"/>
      <c r="R89" s="44"/>
      <c r="S89" s="44"/>
    </row>
    <row r="90" spans="1:19" s="43" customFormat="1" ht="13.5" customHeight="1" x14ac:dyDescent="0.35">
      <c r="A90" s="37">
        <v>80</v>
      </c>
      <c r="B90" s="49">
        <v>2362</v>
      </c>
      <c r="C90" s="49" t="s">
        <v>100</v>
      </c>
      <c r="D90" s="50">
        <v>159</v>
      </c>
      <c r="E90" s="50">
        <v>3250</v>
      </c>
      <c r="F90" s="50">
        <v>3250</v>
      </c>
      <c r="G90" s="50">
        <v>128</v>
      </c>
      <c r="H90" s="50">
        <v>3720</v>
      </c>
      <c r="I90" s="50">
        <v>3720</v>
      </c>
      <c r="J90" s="50">
        <v>52</v>
      </c>
      <c r="K90" s="50">
        <v>4300</v>
      </c>
      <c r="L90" s="50">
        <v>4300</v>
      </c>
      <c r="M90" s="50">
        <v>32</v>
      </c>
      <c r="N90" s="50">
        <v>4270</v>
      </c>
      <c r="O90" s="50">
        <v>4323</v>
      </c>
      <c r="Q90" s="44"/>
      <c r="R90" s="44"/>
      <c r="S90" s="44"/>
    </row>
    <row r="91" spans="1:19" s="43" customFormat="1" ht="13.5" customHeight="1" x14ac:dyDescent="0.35">
      <c r="A91" s="37">
        <v>81</v>
      </c>
      <c r="B91" s="47">
        <v>2212</v>
      </c>
      <c r="C91" s="47" t="s">
        <v>90</v>
      </c>
      <c r="D91" s="48" t="s">
        <v>5</v>
      </c>
      <c r="E91" s="48" t="s">
        <v>5</v>
      </c>
      <c r="F91" s="48" t="s">
        <v>5</v>
      </c>
      <c r="G91" s="48">
        <v>663</v>
      </c>
      <c r="H91" s="48">
        <v>7227</v>
      </c>
      <c r="I91" s="48">
        <v>8597</v>
      </c>
      <c r="J91" s="48">
        <v>65</v>
      </c>
      <c r="K91" s="48">
        <v>14552</v>
      </c>
      <c r="L91" s="48">
        <v>21442</v>
      </c>
      <c r="M91" s="48">
        <v>38</v>
      </c>
      <c r="N91" s="48">
        <v>19050</v>
      </c>
      <c r="O91" s="48">
        <v>26943</v>
      </c>
      <c r="Q91" s="44"/>
      <c r="R91" s="44"/>
      <c r="S91" s="44"/>
    </row>
    <row r="92" spans="1:19" s="43" customFormat="1" ht="22" customHeight="1" x14ac:dyDescent="0.35">
      <c r="A92" s="37">
        <v>82</v>
      </c>
      <c r="B92" s="49" t="s">
        <v>289</v>
      </c>
      <c r="C92" s="49" t="s">
        <v>290</v>
      </c>
      <c r="D92" s="50" t="s">
        <v>5</v>
      </c>
      <c r="E92" s="50" t="s">
        <v>5</v>
      </c>
      <c r="F92" s="50" t="s">
        <v>5</v>
      </c>
      <c r="G92" s="50">
        <v>502</v>
      </c>
      <c r="H92" s="50">
        <v>7084</v>
      </c>
      <c r="I92" s="50">
        <v>8481</v>
      </c>
      <c r="J92" s="50">
        <v>98</v>
      </c>
      <c r="K92" s="50">
        <v>14350</v>
      </c>
      <c r="L92" s="50">
        <v>25547</v>
      </c>
      <c r="M92" s="50">
        <v>33</v>
      </c>
      <c r="N92" s="50">
        <v>19300</v>
      </c>
      <c r="O92" s="50">
        <v>33333</v>
      </c>
      <c r="Q92" s="44"/>
      <c r="R92" s="44"/>
      <c r="S92" s="44"/>
    </row>
    <row r="93" spans="1:19" s="43" customFormat="1" ht="13.5" customHeight="1" x14ac:dyDescent="0.35">
      <c r="A93" s="37">
        <v>83</v>
      </c>
      <c r="B93" s="47">
        <v>2511</v>
      </c>
      <c r="C93" s="47" t="s">
        <v>117</v>
      </c>
      <c r="D93" s="48">
        <v>151</v>
      </c>
      <c r="E93" s="48">
        <v>3860</v>
      </c>
      <c r="F93" s="48">
        <v>3910</v>
      </c>
      <c r="G93" s="48">
        <v>376</v>
      </c>
      <c r="H93" s="48">
        <v>5490</v>
      </c>
      <c r="I93" s="48">
        <v>5548</v>
      </c>
      <c r="J93" s="48">
        <v>415</v>
      </c>
      <c r="K93" s="48">
        <v>6650</v>
      </c>
      <c r="L93" s="48">
        <v>6750</v>
      </c>
      <c r="M93" s="48">
        <v>138</v>
      </c>
      <c r="N93" s="48">
        <v>7538</v>
      </c>
      <c r="O93" s="48">
        <v>8120</v>
      </c>
      <c r="Q93" s="44"/>
      <c r="R93" s="44"/>
      <c r="S93" s="44"/>
    </row>
    <row r="94" spans="1:19" s="43" customFormat="1" ht="13.5" customHeight="1" x14ac:dyDescent="0.35">
      <c r="A94" s="37">
        <v>84</v>
      </c>
      <c r="B94" s="49">
        <v>24113</v>
      </c>
      <c r="C94" s="49" t="s">
        <v>103</v>
      </c>
      <c r="D94" s="50">
        <v>95</v>
      </c>
      <c r="E94" s="50">
        <v>4250</v>
      </c>
      <c r="F94" s="50">
        <v>4250</v>
      </c>
      <c r="G94" s="50" t="s">
        <v>5</v>
      </c>
      <c r="H94" s="50" t="s">
        <v>5</v>
      </c>
      <c r="I94" s="50" t="s">
        <v>5</v>
      </c>
      <c r="J94" s="50" t="s">
        <v>5</v>
      </c>
      <c r="K94" s="50" t="s">
        <v>5</v>
      </c>
      <c r="L94" s="50" t="s">
        <v>5</v>
      </c>
      <c r="M94" s="50" t="s">
        <v>6</v>
      </c>
      <c r="N94" s="50" t="s">
        <v>6</v>
      </c>
      <c r="O94" s="50" t="s">
        <v>6</v>
      </c>
      <c r="Q94" s="44"/>
      <c r="R94" s="44"/>
      <c r="S94" s="44"/>
    </row>
    <row r="95" spans="1:19" s="43" customFormat="1" ht="13.5" customHeight="1" x14ac:dyDescent="0.35">
      <c r="A95" s="37">
        <v>85</v>
      </c>
      <c r="B95" s="47">
        <v>23623</v>
      </c>
      <c r="C95" s="47" t="s">
        <v>265</v>
      </c>
      <c r="D95" s="48">
        <v>78</v>
      </c>
      <c r="E95" s="48">
        <v>3240</v>
      </c>
      <c r="F95" s="48">
        <v>3240</v>
      </c>
      <c r="G95" s="48">
        <v>35</v>
      </c>
      <c r="H95" s="48">
        <v>3750</v>
      </c>
      <c r="I95" s="48">
        <v>3750</v>
      </c>
      <c r="J95" s="48" t="s">
        <v>5</v>
      </c>
      <c r="K95" s="48" t="s">
        <v>5</v>
      </c>
      <c r="L95" s="48" t="s">
        <v>5</v>
      </c>
      <c r="M95" s="48" t="s">
        <v>5</v>
      </c>
      <c r="N95" s="48" t="s">
        <v>5</v>
      </c>
      <c r="O95" s="48" t="s">
        <v>5</v>
      </c>
      <c r="Q95" s="44"/>
      <c r="R95" s="44"/>
      <c r="S95" s="44"/>
    </row>
    <row r="96" spans="1:19" s="43" customFormat="1" ht="13.5" customHeight="1" x14ac:dyDescent="0.35">
      <c r="A96" s="37">
        <v>86</v>
      </c>
      <c r="B96" s="49">
        <v>24331</v>
      </c>
      <c r="C96" s="49" t="s">
        <v>113</v>
      </c>
      <c r="D96" s="50" t="s">
        <v>5</v>
      </c>
      <c r="E96" s="50" t="s">
        <v>5</v>
      </c>
      <c r="F96" s="50" t="s">
        <v>5</v>
      </c>
      <c r="G96" s="50">
        <v>83</v>
      </c>
      <c r="H96" s="50">
        <v>4250</v>
      </c>
      <c r="I96" s="50">
        <v>5005</v>
      </c>
      <c r="J96" s="50">
        <v>34</v>
      </c>
      <c r="K96" s="50">
        <v>4794</v>
      </c>
      <c r="L96" s="50">
        <v>5371</v>
      </c>
      <c r="M96" s="50" t="s">
        <v>5</v>
      </c>
      <c r="N96" s="50" t="s">
        <v>5</v>
      </c>
      <c r="O96" s="50" t="s">
        <v>5</v>
      </c>
      <c r="Q96" s="44"/>
      <c r="R96" s="44"/>
      <c r="S96" s="44"/>
    </row>
    <row r="97" spans="1:19" s="43" customFormat="1" ht="13.5" customHeight="1" x14ac:dyDescent="0.35">
      <c r="A97" s="37">
        <v>87</v>
      </c>
      <c r="B97" s="47">
        <v>21530</v>
      </c>
      <c r="C97" s="47" t="s">
        <v>87</v>
      </c>
      <c r="D97" s="48" t="s">
        <v>5</v>
      </c>
      <c r="E97" s="48" t="s">
        <v>5</v>
      </c>
      <c r="F97" s="48" t="s">
        <v>5</v>
      </c>
      <c r="G97" s="48">
        <v>183</v>
      </c>
      <c r="H97" s="48">
        <v>4000</v>
      </c>
      <c r="I97" s="48">
        <v>4192</v>
      </c>
      <c r="J97" s="48">
        <v>219</v>
      </c>
      <c r="K97" s="48">
        <v>4785</v>
      </c>
      <c r="L97" s="48">
        <v>5000</v>
      </c>
      <c r="M97" s="48" t="s">
        <v>5</v>
      </c>
      <c r="N97" s="48" t="s">
        <v>5</v>
      </c>
      <c r="O97" s="48" t="s">
        <v>5</v>
      </c>
      <c r="Q97" s="44"/>
      <c r="R97" s="44"/>
      <c r="S97" s="44"/>
    </row>
    <row r="98" spans="1:19" s="43" customFormat="1" ht="13.5" customHeight="1" x14ac:dyDescent="0.35">
      <c r="A98" s="37">
        <v>88</v>
      </c>
      <c r="B98" s="49">
        <v>24134</v>
      </c>
      <c r="C98" s="49" t="s">
        <v>107</v>
      </c>
      <c r="D98" s="50" t="s">
        <v>5</v>
      </c>
      <c r="E98" s="50" t="s">
        <v>5</v>
      </c>
      <c r="F98" s="50" t="s">
        <v>5</v>
      </c>
      <c r="G98" s="50">
        <v>48</v>
      </c>
      <c r="H98" s="50">
        <v>8602</v>
      </c>
      <c r="I98" s="50">
        <v>9313</v>
      </c>
      <c r="J98" s="50">
        <v>33</v>
      </c>
      <c r="K98" s="50">
        <v>14862</v>
      </c>
      <c r="L98" s="50">
        <v>16400</v>
      </c>
      <c r="M98" s="50" t="s">
        <v>5</v>
      </c>
      <c r="N98" s="50" t="s">
        <v>5</v>
      </c>
      <c r="O98" s="50" t="s">
        <v>5</v>
      </c>
      <c r="Q98" s="44"/>
      <c r="R98" s="44"/>
      <c r="S98" s="44"/>
    </row>
    <row r="99" spans="1:19" s="43" customFormat="1" ht="13.5" customHeight="1" x14ac:dyDescent="0.35">
      <c r="A99" s="37">
        <v>89</v>
      </c>
      <c r="B99" s="47">
        <v>23101</v>
      </c>
      <c r="C99" s="47" t="s">
        <v>99</v>
      </c>
      <c r="D99" s="48" t="s">
        <v>5</v>
      </c>
      <c r="E99" s="48" t="s">
        <v>5</v>
      </c>
      <c r="F99" s="48" t="s">
        <v>5</v>
      </c>
      <c r="G99" s="48">
        <v>154</v>
      </c>
      <c r="H99" s="48">
        <v>8963</v>
      </c>
      <c r="I99" s="48">
        <v>8963</v>
      </c>
      <c r="J99" s="48">
        <v>356</v>
      </c>
      <c r="K99" s="48">
        <v>10656</v>
      </c>
      <c r="L99" s="48">
        <v>10656</v>
      </c>
      <c r="M99" s="48">
        <v>381</v>
      </c>
      <c r="N99" s="48">
        <v>13886</v>
      </c>
      <c r="O99" s="48">
        <v>14013</v>
      </c>
      <c r="Q99" s="44"/>
      <c r="R99" s="44"/>
      <c r="S99" s="44"/>
    </row>
    <row r="100" spans="1:19" s="43" customFormat="1" ht="13.5" customHeight="1" x14ac:dyDescent="0.35">
      <c r="A100" s="37">
        <v>90</v>
      </c>
      <c r="B100" s="51">
        <v>3</v>
      </c>
      <c r="C100" s="51" t="s">
        <v>130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Q100" s="44"/>
      <c r="R100" s="44"/>
      <c r="S100" s="44"/>
    </row>
    <row r="101" spans="1:19" s="43" customFormat="1" ht="22" customHeight="1" x14ac:dyDescent="0.35">
      <c r="A101" s="37">
        <v>91</v>
      </c>
      <c r="B101" s="47">
        <v>33130</v>
      </c>
      <c r="C101" s="47" t="s">
        <v>152</v>
      </c>
      <c r="D101" s="48">
        <v>271</v>
      </c>
      <c r="E101" s="48">
        <v>3000</v>
      </c>
      <c r="F101" s="48">
        <v>3015</v>
      </c>
      <c r="G101" s="48">
        <v>575</v>
      </c>
      <c r="H101" s="48">
        <v>3597</v>
      </c>
      <c r="I101" s="48">
        <v>3600</v>
      </c>
      <c r="J101" s="48">
        <v>398</v>
      </c>
      <c r="K101" s="48">
        <v>3818</v>
      </c>
      <c r="L101" s="48">
        <v>3924</v>
      </c>
      <c r="M101" s="48">
        <v>250</v>
      </c>
      <c r="N101" s="48">
        <v>4003</v>
      </c>
      <c r="O101" s="48">
        <v>4052</v>
      </c>
      <c r="Q101" s="44"/>
      <c r="R101" s="44"/>
      <c r="S101" s="44"/>
    </row>
    <row r="102" spans="1:19" s="43" customFormat="1" ht="13.5" customHeight="1" x14ac:dyDescent="0.35">
      <c r="A102" s="37">
        <v>92</v>
      </c>
      <c r="B102" s="49">
        <v>33222</v>
      </c>
      <c r="C102" s="49" t="s">
        <v>156</v>
      </c>
      <c r="D102" s="50" t="s">
        <v>5</v>
      </c>
      <c r="E102" s="50" t="s">
        <v>5</v>
      </c>
      <c r="F102" s="50" t="s">
        <v>5</v>
      </c>
      <c r="G102" s="50">
        <v>33</v>
      </c>
      <c r="H102" s="50">
        <v>3480</v>
      </c>
      <c r="I102" s="50">
        <v>3813</v>
      </c>
      <c r="J102" s="50">
        <v>47</v>
      </c>
      <c r="K102" s="50">
        <v>5517</v>
      </c>
      <c r="L102" s="50">
        <v>6156</v>
      </c>
      <c r="M102" s="50">
        <v>37</v>
      </c>
      <c r="N102" s="50">
        <v>5620</v>
      </c>
      <c r="O102" s="50">
        <v>5677</v>
      </c>
      <c r="Q102" s="44"/>
      <c r="R102" s="44"/>
      <c r="S102" s="44"/>
    </row>
    <row r="103" spans="1:19" s="43" customFormat="1" ht="13.5" customHeight="1" x14ac:dyDescent="0.35">
      <c r="A103" s="37">
        <v>93</v>
      </c>
      <c r="B103" s="47">
        <v>31003</v>
      </c>
      <c r="C103" s="47" t="s">
        <v>131</v>
      </c>
      <c r="D103" s="48" t="s">
        <v>5</v>
      </c>
      <c r="E103" s="48" t="s">
        <v>5</v>
      </c>
      <c r="F103" s="48" t="s">
        <v>5</v>
      </c>
      <c r="G103" s="48">
        <v>42</v>
      </c>
      <c r="H103" s="48">
        <v>2608</v>
      </c>
      <c r="I103" s="48">
        <v>3258</v>
      </c>
      <c r="J103" s="48" t="s">
        <v>5</v>
      </c>
      <c r="K103" s="48" t="s">
        <v>5</v>
      </c>
      <c r="L103" s="48" t="s">
        <v>5</v>
      </c>
      <c r="M103" s="48" t="s">
        <v>5</v>
      </c>
      <c r="N103" s="48" t="s">
        <v>5</v>
      </c>
      <c r="O103" s="48" t="s">
        <v>5</v>
      </c>
      <c r="Q103" s="44"/>
      <c r="R103" s="44"/>
      <c r="S103" s="44"/>
    </row>
    <row r="104" spans="1:19" s="43" customFormat="1" ht="13.5" customHeight="1" x14ac:dyDescent="0.35">
      <c r="A104" s="37">
        <v>94</v>
      </c>
      <c r="B104" s="49">
        <v>31006</v>
      </c>
      <c r="C104" s="49" t="s">
        <v>133</v>
      </c>
      <c r="D104" s="50">
        <v>60</v>
      </c>
      <c r="E104" s="50">
        <v>2458</v>
      </c>
      <c r="F104" s="50">
        <v>2908</v>
      </c>
      <c r="G104" s="50">
        <v>147</v>
      </c>
      <c r="H104" s="50">
        <v>3177</v>
      </c>
      <c r="I104" s="50">
        <v>4030</v>
      </c>
      <c r="J104" s="50">
        <v>273</v>
      </c>
      <c r="K104" s="50">
        <v>3541</v>
      </c>
      <c r="L104" s="50">
        <v>4417</v>
      </c>
      <c r="M104" s="50">
        <v>51</v>
      </c>
      <c r="N104" s="50">
        <v>3577</v>
      </c>
      <c r="O104" s="50">
        <v>4153</v>
      </c>
      <c r="Q104" s="44"/>
      <c r="R104" s="44"/>
      <c r="S104" s="44"/>
    </row>
    <row r="105" spans="1:19" s="43" customFormat="1" ht="13.5" customHeight="1" x14ac:dyDescent="0.35">
      <c r="A105" s="37">
        <v>95</v>
      </c>
      <c r="B105" s="47">
        <v>31004</v>
      </c>
      <c r="C105" s="47" t="s">
        <v>132</v>
      </c>
      <c r="D105" s="48">
        <v>67</v>
      </c>
      <c r="E105" s="48">
        <v>2200</v>
      </c>
      <c r="F105" s="48">
        <v>2734</v>
      </c>
      <c r="G105" s="48">
        <v>138</v>
      </c>
      <c r="H105" s="48">
        <v>2900</v>
      </c>
      <c r="I105" s="48">
        <v>3765</v>
      </c>
      <c r="J105" s="48">
        <v>185</v>
      </c>
      <c r="K105" s="48">
        <v>3460</v>
      </c>
      <c r="L105" s="48">
        <v>4803</v>
      </c>
      <c r="M105" s="48">
        <v>53</v>
      </c>
      <c r="N105" s="48">
        <v>3956</v>
      </c>
      <c r="O105" s="48">
        <v>4994</v>
      </c>
      <c r="Q105" s="44"/>
      <c r="R105" s="44"/>
      <c r="S105" s="44"/>
    </row>
    <row r="106" spans="1:19" s="43" customFormat="1" ht="13.5" customHeight="1" x14ac:dyDescent="0.35">
      <c r="A106" s="37">
        <v>96</v>
      </c>
      <c r="B106" s="49">
        <v>3521</v>
      </c>
      <c r="C106" s="49" t="s">
        <v>168</v>
      </c>
      <c r="D106" s="50" t="s">
        <v>5</v>
      </c>
      <c r="E106" s="50" t="s">
        <v>5</v>
      </c>
      <c r="F106" s="50" t="s">
        <v>5</v>
      </c>
      <c r="G106" s="50">
        <v>34</v>
      </c>
      <c r="H106" s="50">
        <v>3435</v>
      </c>
      <c r="I106" s="50">
        <v>3736</v>
      </c>
      <c r="J106" s="50" t="s">
        <v>5</v>
      </c>
      <c r="K106" s="50" t="s">
        <v>5</v>
      </c>
      <c r="L106" s="50" t="s">
        <v>5</v>
      </c>
      <c r="M106" s="50" t="s">
        <v>5</v>
      </c>
      <c r="N106" s="50" t="s">
        <v>5</v>
      </c>
      <c r="O106" s="50" t="s">
        <v>5</v>
      </c>
      <c r="Q106" s="44"/>
      <c r="R106" s="44"/>
      <c r="S106" s="44"/>
    </row>
    <row r="107" spans="1:19" s="43" customFormat="1" ht="13.5" customHeight="1" x14ac:dyDescent="0.35">
      <c r="A107" s="37">
        <v>97</v>
      </c>
      <c r="B107" s="47">
        <v>3171</v>
      </c>
      <c r="C107" s="47" t="s">
        <v>146</v>
      </c>
      <c r="D107" s="48">
        <v>51</v>
      </c>
      <c r="E107" s="48">
        <v>1900</v>
      </c>
      <c r="F107" s="48">
        <v>2619</v>
      </c>
      <c r="G107" s="48">
        <v>90</v>
      </c>
      <c r="H107" s="48">
        <v>3321</v>
      </c>
      <c r="I107" s="48">
        <v>3740</v>
      </c>
      <c r="J107" s="48">
        <v>40</v>
      </c>
      <c r="K107" s="48">
        <v>4025</v>
      </c>
      <c r="L107" s="48">
        <v>4449</v>
      </c>
      <c r="M107" s="48">
        <v>37</v>
      </c>
      <c r="N107" s="48">
        <v>3595</v>
      </c>
      <c r="O107" s="48">
        <v>3809</v>
      </c>
      <c r="Q107" s="44"/>
      <c r="R107" s="44"/>
      <c r="S107" s="44"/>
    </row>
    <row r="108" spans="1:19" s="43" customFormat="1" ht="13.5" customHeight="1" x14ac:dyDescent="0.35">
      <c r="A108" s="37">
        <v>98</v>
      </c>
      <c r="B108" s="49">
        <v>33221</v>
      </c>
      <c r="C108" s="49" t="s">
        <v>155</v>
      </c>
      <c r="D108" s="50">
        <v>63</v>
      </c>
      <c r="E108" s="50">
        <v>3472</v>
      </c>
      <c r="F108" s="50">
        <v>3600</v>
      </c>
      <c r="G108" s="50">
        <v>113</v>
      </c>
      <c r="H108" s="50">
        <v>4041</v>
      </c>
      <c r="I108" s="50">
        <v>4094</v>
      </c>
      <c r="J108" s="50">
        <v>60</v>
      </c>
      <c r="K108" s="50">
        <v>5401</v>
      </c>
      <c r="L108" s="50">
        <v>5615</v>
      </c>
      <c r="M108" s="50">
        <v>32</v>
      </c>
      <c r="N108" s="50">
        <v>4761</v>
      </c>
      <c r="O108" s="50">
        <v>5039</v>
      </c>
      <c r="Q108" s="44"/>
      <c r="R108" s="44"/>
      <c r="S108" s="44"/>
    </row>
    <row r="109" spans="1:19" s="43" customFormat="1" ht="13.5" customHeight="1" x14ac:dyDescent="0.35">
      <c r="A109" s="37">
        <v>99</v>
      </c>
      <c r="B109" s="47">
        <v>3323</v>
      </c>
      <c r="C109" s="47" t="s">
        <v>157</v>
      </c>
      <c r="D109" s="48">
        <v>89</v>
      </c>
      <c r="E109" s="48">
        <v>3300</v>
      </c>
      <c r="F109" s="48">
        <v>3349</v>
      </c>
      <c r="G109" s="48">
        <v>298</v>
      </c>
      <c r="H109" s="48">
        <v>4000</v>
      </c>
      <c r="I109" s="48">
        <v>4067</v>
      </c>
      <c r="J109" s="48">
        <v>222</v>
      </c>
      <c r="K109" s="48">
        <v>4356</v>
      </c>
      <c r="L109" s="48">
        <v>4441</v>
      </c>
      <c r="M109" s="48">
        <v>98</v>
      </c>
      <c r="N109" s="48">
        <v>4354</v>
      </c>
      <c r="O109" s="48">
        <v>4460</v>
      </c>
      <c r="Q109" s="44"/>
      <c r="R109" s="44"/>
      <c r="S109" s="44"/>
    </row>
    <row r="110" spans="1:19" s="43" customFormat="1" ht="13.5" customHeight="1" x14ac:dyDescent="0.35">
      <c r="A110" s="37">
        <v>100</v>
      </c>
      <c r="B110" s="49">
        <v>34340</v>
      </c>
      <c r="C110" s="49" t="s">
        <v>166</v>
      </c>
      <c r="D110" s="50">
        <v>41</v>
      </c>
      <c r="E110" s="50">
        <v>2472</v>
      </c>
      <c r="F110" s="50">
        <v>2768</v>
      </c>
      <c r="G110" s="50">
        <v>156</v>
      </c>
      <c r="H110" s="50">
        <v>3079</v>
      </c>
      <c r="I110" s="50">
        <v>3429</v>
      </c>
      <c r="J110" s="50">
        <v>180</v>
      </c>
      <c r="K110" s="50">
        <v>3288</v>
      </c>
      <c r="L110" s="50">
        <v>3532</v>
      </c>
      <c r="M110" s="50">
        <v>145</v>
      </c>
      <c r="N110" s="50">
        <v>3462</v>
      </c>
      <c r="O110" s="50">
        <v>3832</v>
      </c>
      <c r="Q110" s="44"/>
      <c r="R110" s="44"/>
      <c r="S110" s="44"/>
    </row>
    <row r="111" spans="1:19" s="43" customFormat="1" ht="13.5" customHeight="1" x14ac:dyDescent="0.35">
      <c r="A111" s="37">
        <v>101</v>
      </c>
      <c r="B111" s="47">
        <v>31111</v>
      </c>
      <c r="C111" s="47" t="s">
        <v>134</v>
      </c>
      <c r="D111" s="48">
        <v>45</v>
      </c>
      <c r="E111" s="48">
        <v>2600</v>
      </c>
      <c r="F111" s="48">
        <v>3159</v>
      </c>
      <c r="G111" s="48">
        <v>55</v>
      </c>
      <c r="H111" s="48">
        <v>2820</v>
      </c>
      <c r="I111" s="48">
        <v>3963</v>
      </c>
      <c r="J111" s="48">
        <v>72</v>
      </c>
      <c r="K111" s="48">
        <v>3540</v>
      </c>
      <c r="L111" s="48">
        <v>4801</v>
      </c>
      <c r="M111" s="48">
        <v>41</v>
      </c>
      <c r="N111" s="48">
        <v>4315</v>
      </c>
      <c r="O111" s="48">
        <v>4998</v>
      </c>
      <c r="Q111" s="44"/>
      <c r="R111" s="44"/>
      <c r="S111" s="44"/>
    </row>
    <row r="112" spans="1:19" s="43" customFormat="1" ht="13.5" customHeight="1" x14ac:dyDescent="0.35">
      <c r="A112" s="37">
        <v>102</v>
      </c>
      <c r="B112" s="49">
        <v>3112</v>
      </c>
      <c r="C112" s="49" t="s">
        <v>135</v>
      </c>
      <c r="D112" s="50" t="s">
        <v>5</v>
      </c>
      <c r="E112" s="50" t="s">
        <v>5</v>
      </c>
      <c r="F112" s="50" t="s">
        <v>5</v>
      </c>
      <c r="G112" s="50">
        <v>58</v>
      </c>
      <c r="H112" s="50">
        <v>3315</v>
      </c>
      <c r="I112" s="50">
        <v>3405</v>
      </c>
      <c r="J112" s="50">
        <v>111</v>
      </c>
      <c r="K112" s="50">
        <v>3100</v>
      </c>
      <c r="L112" s="50">
        <v>3260</v>
      </c>
      <c r="M112" s="50">
        <v>217</v>
      </c>
      <c r="N112" s="50">
        <v>4215</v>
      </c>
      <c r="O112" s="50">
        <v>4416</v>
      </c>
      <c r="Q112" s="44"/>
      <c r="R112" s="44"/>
      <c r="S112" s="44"/>
    </row>
    <row r="113" spans="1:19" s="43" customFormat="1" ht="13.5" customHeight="1" x14ac:dyDescent="0.35">
      <c r="A113" s="37">
        <v>103</v>
      </c>
      <c r="B113" s="47">
        <v>33311</v>
      </c>
      <c r="C113" s="47" t="s">
        <v>158</v>
      </c>
      <c r="D113" s="48" t="s">
        <v>5</v>
      </c>
      <c r="E113" s="48" t="s">
        <v>5</v>
      </c>
      <c r="F113" s="48" t="s">
        <v>5</v>
      </c>
      <c r="G113" s="48" t="s">
        <v>5</v>
      </c>
      <c r="H113" s="48" t="s">
        <v>5</v>
      </c>
      <c r="I113" s="48" t="s">
        <v>5</v>
      </c>
      <c r="J113" s="48">
        <v>34</v>
      </c>
      <c r="K113" s="48">
        <v>3952</v>
      </c>
      <c r="L113" s="48">
        <v>3992</v>
      </c>
      <c r="M113" s="48" t="s">
        <v>5</v>
      </c>
      <c r="N113" s="48" t="s">
        <v>5</v>
      </c>
      <c r="O113" s="48" t="s">
        <v>5</v>
      </c>
      <c r="Q113" s="44"/>
      <c r="R113" s="44"/>
      <c r="S113" s="44"/>
    </row>
    <row r="114" spans="1:19" s="43" customFormat="1" ht="13.5" customHeight="1" x14ac:dyDescent="0.35">
      <c r="A114" s="37">
        <v>104</v>
      </c>
      <c r="B114" s="49">
        <v>31413</v>
      </c>
      <c r="C114" s="49" t="s">
        <v>142</v>
      </c>
      <c r="D114" s="50">
        <v>58</v>
      </c>
      <c r="E114" s="50">
        <v>3143</v>
      </c>
      <c r="F114" s="50">
        <v>3196</v>
      </c>
      <c r="G114" s="50">
        <v>36</v>
      </c>
      <c r="H114" s="50">
        <v>3769</v>
      </c>
      <c r="I114" s="50">
        <v>3783</v>
      </c>
      <c r="J114" s="50" t="s">
        <v>5</v>
      </c>
      <c r="K114" s="50" t="s">
        <v>5</v>
      </c>
      <c r="L114" s="50" t="s">
        <v>5</v>
      </c>
      <c r="M114" s="50" t="s">
        <v>5</v>
      </c>
      <c r="N114" s="50" t="s">
        <v>5</v>
      </c>
      <c r="O114" s="50" t="s">
        <v>5</v>
      </c>
      <c r="Q114" s="44"/>
      <c r="R114" s="44"/>
      <c r="S114" s="44"/>
    </row>
    <row r="115" spans="1:19" s="43" customFormat="1" ht="13.5" customHeight="1" x14ac:dyDescent="0.35">
      <c r="A115" s="37">
        <v>105</v>
      </c>
      <c r="B115" s="47">
        <v>3322</v>
      </c>
      <c r="C115" s="47" t="s">
        <v>154</v>
      </c>
      <c r="D115" s="48">
        <v>396</v>
      </c>
      <c r="E115" s="48">
        <v>3318</v>
      </c>
      <c r="F115" s="48">
        <v>3401</v>
      </c>
      <c r="G115" s="48">
        <v>562</v>
      </c>
      <c r="H115" s="48">
        <v>3898</v>
      </c>
      <c r="I115" s="48">
        <v>4008</v>
      </c>
      <c r="J115" s="48">
        <v>273</v>
      </c>
      <c r="K115" s="48">
        <v>4396</v>
      </c>
      <c r="L115" s="48">
        <v>4794</v>
      </c>
      <c r="M115" s="48">
        <v>136</v>
      </c>
      <c r="N115" s="48">
        <v>4373</v>
      </c>
      <c r="O115" s="48">
        <v>4747</v>
      </c>
      <c r="Q115" s="44"/>
      <c r="R115" s="44"/>
      <c r="S115" s="44"/>
    </row>
    <row r="116" spans="1:19" s="43" customFormat="1" ht="13.5" customHeight="1" x14ac:dyDescent="0.35">
      <c r="A116" s="37">
        <v>106</v>
      </c>
      <c r="B116" s="49">
        <v>35120</v>
      </c>
      <c r="C116" s="49" t="s">
        <v>167</v>
      </c>
      <c r="D116" s="50">
        <v>283</v>
      </c>
      <c r="E116" s="50">
        <v>2200</v>
      </c>
      <c r="F116" s="50">
        <v>2500</v>
      </c>
      <c r="G116" s="50">
        <v>342</v>
      </c>
      <c r="H116" s="50">
        <v>2786</v>
      </c>
      <c r="I116" s="50">
        <v>2959</v>
      </c>
      <c r="J116" s="50">
        <v>192</v>
      </c>
      <c r="K116" s="50">
        <v>3298</v>
      </c>
      <c r="L116" s="50">
        <v>3425</v>
      </c>
      <c r="M116" s="50">
        <v>110</v>
      </c>
      <c r="N116" s="50">
        <v>3078</v>
      </c>
      <c r="O116" s="50">
        <v>3234</v>
      </c>
      <c r="Q116" s="44"/>
      <c r="R116" s="44"/>
      <c r="S116" s="44"/>
    </row>
    <row r="117" spans="1:19" s="43" customFormat="1" ht="13.5" customHeight="1" x14ac:dyDescent="0.35">
      <c r="A117" s="37">
        <v>107</v>
      </c>
      <c r="B117" s="47">
        <v>32511</v>
      </c>
      <c r="C117" s="47" t="s">
        <v>150</v>
      </c>
      <c r="D117" s="48">
        <v>31</v>
      </c>
      <c r="E117" s="48">
        <v>2000</v>
      </c>
      <c r="F117" s="48">
        <v>2138</v>
      </c>
      <c r="G117" s="48">
        <v>45</v>
      </c>
      <c r="H117" s="48">
        <v>2230</v>
      </c>
      <c r="I117" s="48">
        <v>2309</v>
      </c>
      <c r="J117" s="48">
        <v>41</v>
      </c>
      <c r="K117" s="48">
        <v>2450</v>
      </c>
      <c r="L117" s="48">
        <v>2617</v>
      </c>
      <c r="M117" s="48">
        <v>41</v>
      </c>
      <c r="N117" s="48">
        <v>2330</v>
      </c>
      <c r="O117" s="48">
        <v>2587</v>
      </c>
      <c r="Q117" s="44"/>
      <c r="R117" s="44"/>
      <c r="S117" s="44"/>
    </row>
    <row r="118" spans="1:19" s="43" customFormat="1" ht="13.5" customHeight="1" x14ac:dyDescent="0.35">
      <c r="A118" s="37">
        <v>108</v>
      </c>
      <c r="B118" s="49">
        <v>3118</v>
      </c>
      <c r="C118" s="49" t="s">
        <v>141</v>
      </c>
      <c r="D118" s="50" t="s">
        <v>5</v>
      </c>
      <c r="E118" s="50" t="s">
        <v>5</v>
      </c>
      <c r="F118" s="50" t="s">
        <v>5</v>
      </c>
      <c r="G118" s="50">
        <v>52</v>
      </c>
      <c r="H118" s="50">
        <v>3875</v>
      </c>
      <c r="I118" s="50">
        <v>4075</v>
      </c>
      <c r="J118" s="50">
        <v>77</v>
      </c>
      <c r="K118" s="50">
        <v>4727</v>
      </c>
      <c r="L118" s="50">
        <v>4807</v>
      </c>
      <c r="M118" s="50">
        <v>79</v>
      </c>
      <c r="N118" s="50">
        <v>4800</v>
      </c>
      <c r="O118" s="50">
        <v>4908</v>
      </c>
      <c r="Q118" s="44"/>
      <c r="R118" s="44"/>
      <c r="S118" s="44"/>
    </row>
    <row r="119" spans="1:19" s="43" customFormat="1" ht="13.5" customHeight="1" x14ac:dyDescent="0.35">
      <c r="A119" s="37">
        <v>109</v>
      </c>
      <c r="B119" s="47">
        <v>3113</v>
      </c>
      <c r="C119" s="47" t="s">
        <v>136</v>
      </c>
      <c r="D119" s="48">
        <v>119</v>
      </c>
      <c r="E119" s="48">
        <v>2188</v>
      </c>
      <c r="F119" s="48">
        <v>2771</v>
      </c>
      <c r="G119" s="48">
        <v>382</v>
      </c>
      <c r="H119" s="48">
        <v>2527</v>
      </c>
      <c r="I119" s="48">
        <v>2956</v>
      </c>
      <c r="J119" s="48">
        <v>381</v>
      </c>
      <c r="K119" s="48">
        <v>3465</v>
      </c>
      <c r="L119" s="48">
        <v>3798</v>
      </c>
      <c r="M119" s="48">
        <v>293</v>
      </c>
      <c r="N119" s="48">
        <v>4000</v>
      </c>
      <c r="O119" s="48">
        <v>4433</v>
      </c>
      <c r="Q119" s="44"/>
      <c r="R119" s="44"/>
      <c r="S119" s="44"/>
    </row>
    <row r="120" spans="1:19" s="43" customFormat="1" ht="13.5" customHeight="1" x14ac:dyDescent="0.35">
      <c r="A120" s="37">
        <v>110</v>
      </c>
      <c r="B120" s="49">
        <v>3114</v>
      </c>
      <c r="C120" s="49" t="s">
        <v>137</v>
      </c>
      <c r="D120" s="50" t="s">
        <v>5</v>
      </c>
      <c r="E120" s="50" t="s">
        <v>5</v>
      </c>
      <c r="F120" s="50" t="s">
        <v>5</v>
      </c>
      <c r="G120" s="50" t="s">
        <v>5</v>
      </c>
      <c r="H120" s="50" t="s">
        <v>5</v>
      </c>
      <c r="I120" s="50" t="s">
        <v>5</v>
      </c>
      <c r="J120" s="50">
        <v>45</v>
      </c>
      <c r="K120" s="50">
        <v>3180</v>
      </c>
      <c r="L120" s="50">
        <v>3849</v>
      </c>
      <c r="M120" s="50">
        <v>64</v>
      </c>
      <c r="N120" s="50">
        <v>3220</v>
      </c>
      <c r="O120" s="50">
        <v>3851</v>
      </c>
      <c r="Q120" s="44"/>
      <c r="R120" s="44"/>
      <c r="S120" s="44"/>
    </row>
    <row r="121" spans="1:19" s="43" customFormat="1" ht="13.5" customHeight="1" x14ac:dyDescent="0.35">
      <c r="A121" s="37">
        <v>111</v>
      </c>
      <c r="B121" s="47">
        <v>32200</v>
      </c>
      <c r="C121" s="47" t="s">
        <v>149</v>
      </c>
      <c r="D121" s="48">
        <v>94</v>
      </c>
      <c r="E121" s="48">
        <v>2220</v>
      </c>
      <c r="F121" s="48">
        <v>2242</v>
      </c>
      <c r="G121" s="48">
        <v>106</v>
      </c>
      <c r="H121" s="48">
        <v>2530</v>
      </c>
      <c r="I121" s="48">
        <v>2600</v>
      </c>
      <c r="J121" s="48">
        <v>67</v>
      </c>
      <c r="K121" s="48">
        <v>2983</v>
      </c>
      <c r="L121" s="48">
        <v>3126</v>
      </c>
      <c r="M121" s="48">
        <v>90</v>
      </c>
      <c r="N121" s="48">
        <v>3784</v>
      </c>
      <c r="O121" s="48">
        <v>3895</v>
      </c>
      <c r="Q121" s="44"/>
      <c r="R121" s="44"/>
      <c r="S121" s="44"/>
    </row>
    <row r="122" spans="1:19" s="43" customFormat="1" ht="13.5" customHeight="1" x14ac:dyDescent="0.35">
      <c r="A122" s="37">
        <v>112</v>
      </c>
      <c r="B122" s="49">
        <v>3345</v>
      </c>
      <c r="C122" s="49" t="s">
        <v>160</v>
      </c>
      <c r="D122" s="50">
        <v>400</v>
      </c>
      <c r="E122" s="50">
        <v>3425</v>
      </c>
      <c r="F122" s="50">
        <v>3477</v>
      </c>
      <c r="G122" s="50">
        <v>604</v>
      </c>
      <c r="H122" s="50">
        <v>4195</v>
      </c>
      <c r="I122" s="50">
        <v>4292</v>
      </c>
      <c r="J122" s="50">
        <v>315</v>
      </c>
      <c r="K122" s="50">
        <v>4630</v>
      </c>
      <c r="L122" s="50">
        <v>4672</v>
      </c>
      <c r="M122" s="50">
        <v>185</v>
      </c>
      <c r="N122" s="50">
        <v>4226</v>
      </c>
      <c r="O122" s="50">
        <v>4361</v>
      </c>
      <c r="Q122" s="44"/>
      <c r="R122" s="44"/>
      <c r="S122" s="44"/>
    </row>
    <row r="123" spans="1:19" s="43" customFormat="1" ht="13.5" customHeight="1" x14ac:dyDescent="0.35">
      <c r="A123" s="37">
        <v>113</v>
      </c>
      <c r="B123" s="47">
        <v>34321</v>
      </c>
      <c r="C123" s="47" t="s">
        <v>271</v>
      </c>
      <c r="D123" s="48" t="s">
        <v>5</v>
      </c>
      <c r="E123" s="48" t="s">
        <v>5</v>
      </c>
      <c r="F123" s="48" t="s">
        <v>5</v>
      </c>
      <c r="G123" s="48">
        <v>39</v>
      </c>
      <c r="H123" s="48">
        <v>4800</v>
      </c>
      <c r="I123" s="48">
        <v>4800</v>
      </c>
      <c r="J123" s="48" t="s">
        <v>5</v>
      </c>
      <c r="K123" s="48" t="s">
        <v>5</v>
      </c>
      <c r="L123" s="48" t="s">
        <v>5</v>
      </c>
      <c r="M123" s="48" t="s">
        <v>5</v>
      </c>
      <c r="N123" s="48" t="s">
        <v>5</v>
      </c>
      <c r="O123" s="48" t="s">
        <v>5</v>
      </c>
      <c r="Q123" s="44"/>
      <c r="R123" s="44"/>
      <c r="S123" s="44"/>
    </row>
    <row r="124" spans="1:19" s="43" customFormat="1" ht="13.5" customHeight="1" x14ac:dyDescent="0.35">
      <c r="A124" s="37">
        <v>114</v>
      </c>
      <c r="B124" s="49">
        <v>3141</v>
      </c>
      <c r="C124" s="49" t="s">
        <v>269</v>
      </c>
      <c r="D124" s="50">
        <v>65</v>
      </c>
      <c r="E124" s="50">
        <v>3100</v>
      </c>
      <c r="F124" s="50">
        <v>3161</v>
      </c>
      <c r="G124" s="50">
        <v>43</v>
      </c>
      <c r="H124" s="50">
        <v>3700</v>
      </c>
      <c r="I124" s="50">
        <v>3714</v>
      </c>
      <c r="J124" s="50" t="s">
        <v>5</v>
      </c>
      <c r="K124" s="50" t="s">
        <v>5</v>
      </c>
      <c r="L124" s="50" t="s">
        <v>5</v>
      </c>
      <c r="M124" s="50" t="s">
        <v>5</v>
      </c>
      <c r="N124" s="50" t="s">
        <v>5</v>
      </c>
      <c r="O124" s="50" t="s">
        <v>5</v>
      </c>
      <c r="Q124" s="44"/>
      <c r="R124" s="44"/>
      <c r="S124" s="44"/>
    </row>
    <row r="125" spans="1:19" s="43" customFormat="1" ht="13.5" customHeight="1" x14ac:dyDescent="0.35">
      <c r="A125" s="37">
        <v>115</v>
      </c>
      <c r="B125" s="47">
        <v>33491</v>
      </c>
      <c r="C125" s="47" t="s">
        <v>161</v>
      </c>
      <c r="D125" s="48">
        <v>555</v>
      </c>
      <c r="E125" s="48">
        <v>3150</v>
      </c>
      <c r="F125" s="48">
        <v>3300</v>
      </c>
      <c r="G125" s="48">
        <v>954</v>
      </c>
      <c r="H125" s="48">
        <v>3544</v>
      </c>
      <c r="I125" s="48">
        <v>3677</v>
      </c>
      <c r="J125" s="48">
        <v>762</v>
      </c>
      <c r="K125" s="48">
        <v>3799</v>
      </c>
      <c r="L125" s="48">
        <v>4000</v>
      </c>
      <c r="M125" s="48">
        <v>615</v>
      </c>
      <c r="N125" s="48">
        <v>4025</v>
      </c>
      <c r="O125" s="48">
        <v>4127</v>
      </c>
      <c r="Q125" s="44"/>
      <c r="R125" s="44"/>
      <c r="S125" s="44"/>
    </row>
    <row r="126" spans="1:19" s="43" customFormat="1" ht="13.5" customHeight="1" x14ac:dyDescent="0.35">
      <c r="A126" s="37">
        <v>116</v>
      </c>
      <c r="B126" s="49">
        <v>3117</v>
      </c>
      <c r="C126" s="49" t="s">
        <v>140</v>
      </c>
      <c r="D126" s="50">
        <v>196</v>
      </c>
      <c r="E126" s="50">
        <v>2200</v>
      </c>
      <c r="F126" s="50">
        <v>3392</v>
      </c>
      <c r="G126" s="50">
        <v>556</v>
      </c>
      <c r="H126" s="50">
        <v>2439</v>
      </c>
      <c r="I126" s="50">
        <v>3702</v>
      </c>
      <c r="J126" s="50">
        <v>762</v>
      </c>
      <c r="K126" s="50">
        <v>2725</v>
      </c>
      <c r="L126" s="50">
        <v>4085</v>
      </c>
      <c r="M126" s="50">
        <v>488</v>
      </c>
      <c r="N126" s="50">
        <v>2725</v>
      </c>
      <c r="O126" s="50">
        <v>4027</v>
      </c>
      <c r="Q126" s="44"/>
      <c r="R126" s="44"/>
      <c r="S126" s="44"/>
    </row>
    <row r="127" spans="1:19" s="43" customFormat="1" ht="13.5" customHeight="1" x14ac:dyDescent="0.35">
      <c r="A127" s="37">
        <v>117</v>
      </c>
      <c r="B127" s="47">
        <v>3115</v>
      </c>
      <c r="C127" s="47" t="s">
        <v>138</v>
      </c>
      <c r="D127" s="48">
        <v>429</v>
      </c>
      <c r="E127" s="48">
        <v>1985</v>
      </c>
      <c r="F127" s="48">
        <v>2320</v>
      </c>
      <c r="G127" s="48">
        <v>740</v>
      </c>
      <c r="H127" s="48">
        <v>2488</v>
      </c>
      <c r="I127" s="48">
        <v>3098</v>
      </c>
      <c r="J127" s="48">
        <v>954</v>
      </c>
      <c r="K127" s="48">
        <v>2986</v>
      </c>
      <c r="L127" s="48">
        <v>3816</v>
      </c>
      <c r="M127" s="48">
        <v>767</v>
      </c>
      <c r="N127" s="48">
        <v>3220</v>
      </c>
      <c r="O127" s="48">
        <v>3879</v>
      </c>
      <c r="Q127" s="44"/>
      <c r="R127" s="44"/>
      <c r="S127" s="44"/>
    </row>
    <row r="128" spans="1:19" s="43" customFormat="1" ht="13.5" customHeight="1" x14ac:dyDescent="0.35">
      <c r="A128" s="37">
        <v>118</v>
      </c>
      <c r="B128" s="49">
        <v>32120</v>
      </c>
      <c r="C128" s="49" t="s">
        <v>147</v>
      </c>
      <c r="D128" s="50">
        <v>94</v>
      </c>
      <c r="E128" s="50">
        <v>3099</v>
      </c>
      <c r="F128" s="50">
        <v>3103</v>
      </c>
      <c r="G128" s="50">
        <v>89</v>
      </c>
      <c r="H128" s="50">
        <v>4200</v>
      </c>
      <c r="I128" s="50">
        <v>4200</v>
      </c>
      <c r="J128" s="50">
        <v>52</v>
      </c>
      <c r="K128" s="50">
        <v>6057</v>
      </c>
      <c r="L128" s="50">
        <v>6057</v>
      </c>
      <c r="M128" s="50" t="s">
        <v>5</v>
      </c>
      <c r="N128" s="50" t="s">
        <v>5</v>
      </c>
      <c r="O128" s="50" t="s">
        <v>5</v>
      </c>
      <c r="Q128" s="44"/>
      <c r="R128" s="44"/>
      <c r="S128" s="44"/>
    </row>
    <row r="129" spans="1:19" s="43" customFormat="1" ht="13.5" customHeight="1" x14ac:dyDescent="0.35">
      <c r="A129" s="37">
        <v>119</v>
      </c>
      <c r="B129" s="47">
        <v>33492</v>
      </c>
      <c r="C129" s="47" t="s">
        <v>162</v>
      </c>
      <c r="D129" s="48">
        <v>900</v>
      </c>
      <c r="E129" s="48">
        <v>3587</v>
      </c>
      <c r="F129" s="48">
        <v>3676</v>
      </c>
      <c r="G129" s="48">
        <v>1738</v>
      </c>
      <c r="H129" s="48">
        <v>4182</v>
      </c>
      <c r="I129" s="48">
        <v>4268</v>
      </c>
      <c r="J129" s="48">
        <v>970</v>
      </c>
      <c r="K129" s="48">
        <v>4377</v>
      </c>
      <c r="L129" s="48">
        <v>4524</v>
      </c>
      <c r="M129" s="48">
        <v>660</v>
      </c>
      <c r="N129" s="48">
        <v>4333</v>
      </c>
      <c r="O129" s="48">
        <v>4575</v>
      </c>
      <c r="Q129" s="44"/>
      <c r="R129" s="44"/>
      <c r="S129" s="44"/>
    </row>
    <row r="130" spans="1:19" s="43" customFormat="1" ht="13.5" customHeight="1" x14ac:dyDescent="0.35">
      <c r="A130" s="37">
        <v>120</v>
      </c>
      <c r="B130" s="49">
        <v>32130</v>
      </c>
      <c r="C130" s="49" t="s">
        <v>148</v>
      </c>
      <c r="D130" s="50">
        <v>30</v>
      </c>
      <c r="E130" s="50">
        <v>2465</v>
      </c>
      <c r="F130" s="50">
        <v>2496</v>
      </c>
      <c r="G130" s="50" t="s">
        <v>5</v>
      </c>
      <c r="H130" s="50" t="s">
        <v>5</v>
      </c>
      <c r="I130" s="50" t="s">
        <v>5</v>
      </c>
      <c r="J130" s="50" t="s">
        <v>5</v>
      </c>
      <c r="K130" s="50" t="s">
        <v>5</v>
      </c>
      <c r="L130" s="50" t="s">
        <v>5</v>
      </c>
      <c r="M130" s="50" t="s">
        <v>5</v>
      </c>
      <c r="N130" s="50" t="s">
        <v>5</v>
      </c>
      <c r="O130" s="50" t="s">
        <v>5</v>
      </c>
      <c r="Q130" s="44"/>
      <c r="R130" s="44"/>
      <c r="S130" s="44"/>
    </row>
    <row r="131" spans="1:19" s="43" customFormat="1" ht="13.5" customHeight="1" x14ac:dyDescent="0.35">
      <c r="A131" s="37">
        <v>121</v>
      </c>
      <c r="B131" s="47">
        <v>31574</v>
      </c>
      <c r="C131" s="47" t="s">
        <v>144</v>
      </c>
      <c r="D131" s="48">
        <v>187</v>
      </c>
      <c r="E131" s="48">
        <v>2581</v>
      </c>
      <c r="F131" s="48">
        <v>3077</v>
      </c>
      <c r="G131" s="48" t="s">
        <v>5</v>
      </c>
      <c r="H131" s="48" t="s">
        <v>5</v>
      </c>
      <c r="I131" s="48" t="s">
        <v>5</v>
      </c>
      <c r="J131" s="48" t="s">
        <v>5</v>
      </c>
      <c r="K131" s="48" t="s">
        <v>5</v>
      </c>
      <c r="L131" s="48" t="s">
        <v>5</v>
      </c>
      <c r="M131" s="48" t="s">
        <v>5</v>
      </c>
      <c r="N131" s="48" t="s">
        <v>5</v>
      </c>
      <c r="O131" s="48" t="s">
        <v>5</v>
      </c>
      <c r="Q131" s="44"/>
      <c r="R131" s="44"/>
      <c r="S131" s="44"/>
    </row>
    <row r="132" spans="1:19" s="43" customFormat="1" ht="13.5" customHeight="1" x14ac:dyDescent="0.35">
      <c r="A132" s="37">
        <v>122</v>
      </c>
      <c r="B132" s="49">
        <v>31601</v>
      </c>
      <c r="C132" s="49" t="s">
        <v>145</v>
      </c>
      <c r="D132" s="50">
        <v>65</v>
      </c>
      <c r="E132" s="50">
        <v>3230</v>
      </c>
      <c r="F132" s="50">
        <v>3274</v>
      </c>
      <c r="G132" s="50">
        <v>123</v>
      </c>
      <c r="H132" s="50">
        <v>3650</v>
      </c>
      <c r="I132" s="50">
        <v>3672</v>
      </c>
      <c r="J132" s="50">
        <v>71</v>
      </c>
      <c r="K132" s="50">
        <v>3590</v>
      </c>
      <c r="L132" s="50">
        <v>3706</v>
      </c>
      <c r="M132" s="50">
        <v>83</v>
      </c>
      <c r="N132" s="50">
        <v>3700</v>
      </c>
      <c r="O132" s="50">
        <v>3900</v>
      </c>
      <c r="Q132" s="44"/>
      <c r="R132" s="44"/>
      <c r="S132" s="44"/>
    </row>
    <row r="133" spans="1:19" s="43" customFormat="1" ht="13.5" customHeight="1" x14ac:dyDescent="0.35">
      <c r="A133" s="37">
        <v>123</v>
      </c>
      <c r="B133" s="47">
        <v>36100</v>
      </c>
      <c r="C133" s="47" t="s">
        <v>169</v>
      </c>
      <c r="D133" s="48">
        <v>714</v>
      </c>
      <c r="E133" s="48">
        <v>2586</v>
      </c>
      <c r="F133" s="48">
        <v>2600</v>
      </c>
      <c r="G133" s="48">
        <v>815</v>
      </c>
      <c r="H133" s="48">
        <v>2716</v>
      </c>
      <c r="I133" s="48">
        <v>2731</v>
      </c>
      <c r="J133" s="48">
        <v>841</v>
      </c>
      <c r="K133" s="48">
        <v>2700</v>
      </c>
      <c r="L133" s="48">
        <v>2720</v>
      </c>
      <c r="M133" s="48">
        <v>679</v>
      </c>
      <c r="N133" s="48">
        <v>2717</v>
      </c>
      <c r="O133" s="48">
        <v>2727</v>
      </c>
      <c r="Q133" s="44"/>
      <c r="R133" s="44"/>
      <c r="S133" s="44"/>
    </row>
    <row r="134" spans="1:19" s="43" customFormat="1" ht="13.5" customHeight="1" x14ac:dyDescent="0.35">
      <c r="A134" s="37">
        <v>124</v>
      </c>
      <c r="B134" s="49">
        <v>31573</v>
      </c>
      <c r="C134" s="49" t="s">
        <v>143</v>
      </c>
      <c r="D134" s="50">
        <v>97</v>
      </c>
      <c r="E134" s="50">
        <v>2473</v>
      </c>
      <c r="F134" s="50">
        <v>3400</v>
      </c>
      <c r="G134" s="50">
        <v>201</v>
      </c>
      <c r="H134" s="50">
        <v>2734</v>
      </c>
      <c r="I134" s="50">
        <v>3634</v>
      </c>
      <c r="J134" s="50">
        <v>177</v>
      </c>
      <c r="K134" s="50">
        <v>2831</v>
      </c>
      <c r="L134" s="50">
        <v>3702</v>
      </c>
      <c r="M134" s="50">
        <v>167</v>
      </c>
      <c r="N134" s="50">
        <v>3083</v>
      </c>
      <c r="O134" s="50">
        <v>3878</v>
      </c>
      <c r="Q134" s="44"/>
      <c r="R134" s="44"/>
      <c r="S134" s="44"/>
    </row>
    <row r="135" spans="1:19" s="43" customFormat="1" ht="13.5" customHeight="1" x14ac:dyDescent="0.35">
      <c r="A135" s="37">
        <v>125</v>
      </c>
      <c r="B135" s="47">
        <v>35220</v>
      </c>
      <c r="C135" s="47" t="s">
        <v>272</v>
      </c>
      <c r="D135" s="48" t="s">
        <v>5</v>
      </c>
      <c r="E135" s="48" t="s">
        <v>5</v>
      </c>
      <c r="F135" s="48" t="s">
        <v>5</v>
      </c>
      <c r="G135" s="48">
        <v>86</v>
      </c>
      <c r="H135" s="48">
        <v>2415</v>
      </c>
      <c r="I135" s="48">
        <v>3662</v>
      </c>
      <c r="J135" s="48" t="s">
        <v>5</v>
      </c>
      <c r="K135" s="48" t="s">
        <v>5</v>
      </c>
      <c r="L135" s="48" t="s">
        <v>5</v>
      </c>
      <c r="M135" s="48" t="s">
        <v>5</v>
      </c>
      <c r="N135" s="48" t="s">
        <v>5</v>
      </c>
      <c r="O135" s="48" t="s">
        <v>5</v>
      </c>
      <c r="Q135" s="44"/>
      <c r="R135" s="44"/>
      <c r="S135" s="44"/>
    </row>
    <row r="136" spans="1:19" s="43" customFormat="1" ht="13.5" customHeight="1" x14ac:dyDescent="0.35">
      <c r="A136" s="37">
        <v>126</v>
      </c>
      <c r="B136" s="51">
        <v>4</v>
      </c>
      <c r="C136" s="51" t="s">
        <v>170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Q136" s="44"/>
      <c r="R136" s="44"/>
      <c r="S136" s="44"/>
    </row>
    <row r="137" spans="1:19" s="43" customFormat="1" ht="13.5" customHeight="1" x14ac:dyDescent="0.35">
      <c r="A137" s="37">
        <v>127</v>
      </c>
      <c r="B137" s="47">
        <v>4311</v>
      </c>
      <c r="C137" s="47" t="s">
        <v>177</v>
      </c>
      <c r="D137" s="48">
        <v>158</v>
      </c>
      <c r="E137" s="48">
        <v>2448</v>
      </c>
      <c r="F137" s="48">
        <v>2500</v>
      </c>
      <c r="G137" s="48">
        <v>271</v>
      </c>
      <c r="H137" s="48">
        <v>2700</v>
      </c>
      <c r="I137" s="48">
        <v>2770</v>
      </c>
      <c r="J137" s="48">
        <v>227</v>
      </c>
      <c r="K137" s="48">
        <v>2826</v>
      </c>
      <c r="L137" s="48">
        <v>2921</v>
      </c>
      <c r="M137" s="48">
        <v>180</v>
      </c>
      <c r="N137" s="48">
        <v>2923</v>
      </c>
      <c r="O137" s="48">
        <v>3023</v>
      </c>
      <c r="Q137" s="44"/>
      <c r="R137" s="44"/>
      <c r="S137" s="44"/>
    </row>
    <row r="138" spans="1:19" s="43" customFormat="1" ht="13.5" customHeight="1" x14ac:dyDescent="0.35">
      <c r="A138" s="37">
        <v>128</v>
      </c>
      <c r="B138" s="49">
        <v>40000</v>
      </c>
      <c r="C138" s="49" t="s">
        <v>171</v>
      </c>
      <c r="D138" s="50">
        <v>104</v>
      </c>
      <c r="E138" s="50">
        <v>2444</v>
      </c>
      <c r="F138" s="50">
        <v>2697</v>
      </c>
      <c r="G138" s="50">
        <v>220</v>
      </c>
      <c r="H138" s="50">
        <v>2775</v>
      </c>
      <c r="I138" s="50">
        <v>3136</v>
      </c>
      <c r="J138" s="50">
        <v>239</v>
      </c>
      <c r="K138" s="50">
        <v>3011</v>
      </c>
      <c r="L138" s="50">
        <v>3410</v>
      </c>
      <c r="M138" s="50">
        <v>302</v>
      </c>
      <c r="N138" s="50">
        <v>3280</v>
      </c>
      <c r="O138" s="50">
        <v>3738</v>
      </c>
      <c r="Q138" s="44"/>
      <c r="R138" s="44"/>
      <c r="S138" s="44"/>
    </row>
    <row r="139" spans="1:19" s="43" customFormat="1" ht="13.5" customHeight="1" x14ac:dyDescent="0.35">
      <c r="A139" s="37">
        <v>129</v>
      </c>
      <c r="B139" s="47">
        <v>4312</v>
      </c>
      <c r="C139" s="47" t="s">
        <v>178</v>
      </c>
      <c r="D139" s="48">
        <v>53</v>
      </c>
      <c r="E139" s="48">
        <v>2640</v>
      </c>
      <c r="F139" s="48">
        <v>2655</v>
      </c>
      <c r="G139" s="48">
        <v>97</v>
      </c>
      <c r="H139" s="48">
        <v>2946</v>
      </c>
      <c r="I139" s="48">
        <v>3060</v>
      </c>
      <c r="J139" s="48">
        <v>160</v>
      </c>
      <c r="K139" s="48">
        <v>3060</v>
      </c>
      <c r="L139" s="48">
        <v>3103</v>
      </c>
      <c r="M139" s="48">
        <v>140</v>
      </c>
      <c r="N139" s="48">
        <v>3112</v>
      </c>
      <c r="O139" s="48">
        <v>3186</v>
      </c>
      <c r="Q139" s="44"/>
      <c r="R139" s="44"/>
      <c r="S139" s="44"/>
    </row>
    <row r="140" spans="1:19" s="43" customFormat="1" ht="13.5" customHeight="1" x14ac:dyDescent="0.35">
      <c r="A140" s="37">
        <v>130</v>
      </c>
      <c r="B140" s="49">
        <v>4110</v>
      </c>
      <c r="C140" s="49" t="s">
        <v>172</v>
      </c>
      <c r="D140" s="50">
        <v>624</v>
      </c>
      <c r="E140" s="50">
        <v>2150</v>
      </c>
      <c r="F140" s="50">
        <v>2266</v>
      </c>
      <c r="G140" s="50">
        <v>965</v>
      </c>
      <c r="H140" s="50">
        <v>2367</v>
      </c>
      <c r="I140" s="50">
        <v>2499</v>
      </c>
      <c r="J140" s="50">
        <v>824</v>
      </c>
      <c r="K140" s="50">
        <v>2523</v>
      </c>
      <c r="L140" s="50">
        <v>2617</v>
      </c>
      <c r="M140" s="50">
        <v>1044</v>
      </c>
      <c r="N140" s="50">
        <v>2595</v>
      </c>
      <c r="O140" s="50">
        <v>2708</v>
      </c>
      <c r="Q140" s="44"/>
      <c r="R140" s="44"/>
      <c r="S140" s="44"/>
    </row>
    <row r="141" spans="1:19" s="43" customFormat="1" ht="13.5" customHeight="1" x14ac:dyDescent="0.35">
      <c r="A141" s="37">
        <v>131</v>
      </c>
      <c r="B141" s="47">
        <v>4322</v>
      </c>
      <c r="C141" s="47" t="s">
        <v>180</v>
      </c>
      <c r="D141" s="48" t="s">
        <v>5</v>
      </c>
      <c r="E141" s="48" t="s">
        <v>5</v>
      </c>
      <c r="F141" s="48" t="s">
        <v>5</v>
      </c>
      <c r="G141" s="48">
        <v>30</v>
      </c>
      <c r="H141" s="48">
        <v>2335</v>
      </c>
      <c r="I141" s="48">
        <v>2618</v>
      </c>
      <c r="J141" s="48" t="s">
        <v>5</v>
      </c>
      <c r="K141" s="48" t="s">
        <v>5</v>
      </c>
      <c r="L141" s="48" t="s">
        <v>5</v>
      </c>
      <c r="M141" s="48">
        <v>46</v>
      </c>
      <c r="N141" s="48">
        <v>2618</v>
      </c>
      <c r="O141" s="48">
        <v>2960</v>
      </c>
      <c r="Q141" s="44"/>
      <c r="R141" s="44"/>
      <c r="S141" s="44"/>
    </row>
    <row r="142" spans="1:19" s="43" customFormat="1" ht="13.5" customHeight="1" x14ac:dyDescent="0.35">
      <c r="A142" s="37">
        <v>132</v>
      </c>
      <c r="B142" s="49">
        <v>4224</v>
      </c>
      <c r="C142" s="49" t="s">
        <v>176</v>
      </c>
      <c r="D142" s="50">
        <v>1132</v>
      </c>
      <c r="E142" s="50">
        <v>2322</v>
      </c>
      <c r="F142" s="50">
        <v>2627</v>
      </c>
      <c r="G142" s="50">
        <v>1652</v>
      </c>
      <c r="H142" s="50">
        <v>2820</v>
      </c>
      <c r="I142" s="50">
        <v>3208</v>
      </c>
      <c r="J142" s="50">
        <v>925</v>
      </c>
      <c r="K142" s="50">
        <v>2966</v>
      </c>
      <c r="L142" s="50">
        <v>3380</v>
      </c>
      <c r="M142" s="50">
        <v>853</v>
      </c>
      <c r="N142" s="50">
        <v>2824</v>
      </c>
      <c r="O142" s="50">
        <v>3116</v>
      </c>
      <c r="Q142" s="44"/>
      <c r="R142" s="44"/>
      <c r="S142" s="44"/>
    </row>
    <row r="143" spans="1:19" s="43" customFormat="1" ht="13.5" customHeight="1" x14ac:dyDescent="0.35">
      <c r="A143" s="37">
        <v>133</v>
      </c>
      <c r="B143" s="47">
        <v>41201</v>
      </c>
      <c r="C143" s="47" t="s">
        <v>173</v>
      </c>
      <c r="D143" s="48">
        <v>34</v>
      </c>
      <c r="E143" s="48">
        <v>3044</v>
      </c>
      <c r="F143" s="48">
        <v>3275</v>
      </c>
      <c r="G143" s="48">
        <v>153</v>
      </c>
      <c r="H143" s="48">
        <v>3530</v>
      </c>
      <c r="I143" s="48">
        <v>3827</v>
      </c>
      <c r="J143" s="48">
        <v>332</v>
      </c>
      <c r="K143" s="48">
        <v>4161</v>
      </c>
      <c r="L143" s="48">
        <v>4444</v>
      </c>
      <c r="M143" s="48">
        <v>298</v>
      </c>
      <c r="N143" s="48">
        <v>4527</v>
      </c>
      <c r="O143" s="48">
        <v>4706</v>
      </c>
      <c r="Q143" s="44"/>
      <c r="R143" s="44"/>
      <c r="S143" s="44"/>
    </row>
    <row r="144" spans="1:19" s="43" customFormat="1" ht="13.5" customHeight="1" x14ac:dyDescent="0.35">
      <c r="A144" s="37">
        <v>134</v>
      </c>
      <c r="B144" s="49">
        <v>4321</v>
      </c>
      <c r="C144" s="49" t="s">
        <v>179</v>
      </c>
      <c r="D144" s="50">
        <v>68</v>
      </c>
      <c r="E144" s="50">
        <v>2000</v>
      </c>
      <c r="F144" s="50">
        <v>2455</v>
      </c>
      <c r="G144" s="50">
        <v>179</v>
      </c>
      <c r="H144" s="50">
        <v>2105</v>
      </c>
      <c r="I144" s="50">
        <v>2468</v>
      </c>
      <c r="J144" s="50">
        <v>183</v>
      </c>
      <c r="K144" s="50">
        <v>2170</v>
      </c>
      <c r="L144" s="50">
        <v>2509</v>
      </c>
      <c r="M144" s="50">
        <v>282</v>
      </c>
      <c r="N144" s="50">
        <v>2129</v>
      </c>
      <c r="O144" s="50">
        <v>2442</v>
      </c>
      <c r="Q144" s="44"/>
      <c r="R144" s="44"/>
      <c r="S144" s="44"/>
    </row>
    <row r="145" spans="1:19" s="43" customFormat="1" ht="13.5" customHeight="1" x14ac:dyDescent="0.35">
      <c r="A145" s="37">
        <v>135</v>
      </c>
      <c r="B145" s="47">
        <v>4323</v>
      </c>
      <c r="C145" s="47" t="s">
        <v>181</v>
      </c>
      <c r="D145" s="48">
        <v>31</v>
      </c>
      <c r="E145" s="48">
        <v>2057</v>
      </c>
      <c r="F145" s="48">
        <v>2306</v>
      </c>
      <c r="G145" s="48">
        <v>71</v>
      </c>
      <c r="H145" s="48">
        <v>2350</v>
      </c>
      <c r="I145" s="48">
        <v>2726</v>
      </c>
      <c r="J145" s="48">
        <v>82</v>
      </c>
      <c r="K145" s="48">
        <v>2500</v>
      </c>
      <c r="L145" s="48">
        <v>3092</v>
      </c>
      <c r="M145" s="48">
        <v>95</v>
      </c>
      <c r="N145" s="48">
        <v>2504</v>
      </c>
      <c r="O145" s="48">
        <v>3180</v>
      </c>
      <c r="Q145" s="44"/>
      <c r="R145" s="44"/>
      <c r="S145" s="44"/>
    </row>
    <row r="146" spans="1:19" s="43" customFormat="1" ht="13.5" customHeight="1" x14ac:dyDescent="0.35">
      <c r="A146" s="37">
        <v>136</v>
      </c>
      <c r="B146" s="51">
        <v>5</v>
      </c>
      <c r="C146" s="51" t="s">
        <v>182</v>
      </c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Q146" s="44"/>
      <c r="R146" s="44"/>
      <c r="S146" s="44"/>
    </row>
    <row r="147" spans="1:19" s="43" customFormat="1" ht="13.5" customHeight="1" x14ac:dyDescent="0.35">
      <c r="A147" s="37">
        <v>137</v>
      </c>
      <c r="B147" s="47">
        <v>51322</v>
      </c>
      <c r="C147" s="47" t="s">
        <v>277</v>
      </c>
      <c r="D147" s="48">
        <v>40</v>
      </c>
      <c r="E147" s="48">
        <v>1530</v>
      </c>
      <c r="F147" s="48">
        <v>1646</v>
      </c>
      <c r="G147" s="48" t="s">
        <v>5</v>
      </c>
      <c r="H147" s="48" t="s">
        <v>5</v>
      </c>
      <c r="I147" s="48" t="s">
        <v>5</v>
      </c>
      <c r="J147" s="48" t="s">
        <v>5</v>
      </c>
      <c r="K147" s="48" t="s">
        <v>5</v>
      </c>
      <c r="L147" s="48" t="s">
        <v>5</v>
      </c>
      <c r="M147" s="48" t="s">
        <v>5</v>
      </c>
      <c r="N147" s="48" t="s">
        <v>5</v>
      </c>
      <c r="O147" s="48" t="s">
        <v>5</v>
      </c>
      <c r="Q147" s="44"/>
      <c r="R147" s="44"/>
      <c r="S147" s="44"/>
    </row>
    <row r="148" spans="1:19" s="43" customFormat="1" ht="13.5" customHeight="1" x14ac:dyDescent="0.35">
      <c r="A148" s="37">
        <v>138</v>
      </c>
      <c r="B148" s="49">
        <v>52301</v>
      </c>
      <c r="C148" s="49" t="s">
        <v>278</v>
      </c>
      <c r="D148" s="50" t="s">
        <v>5</v>
      </c>
      <c r="E148" s="50" t="s">
        <v>5</v>
      </c>
      <c r="F148" s="50" t="s">
        <v>5</v>
      </c>
      <c r="G148" s="50" t="s">
        <v>5</v>
      </c>
      <c r="H148" s="50" t="s">
        <v>5</v>
      </c>
      <c r="I148" s="50" t="s">
        <v>5</v>
      </c>
      <c r="J148" s="50" t="s">
        <v>5</v>
      </c>
      <c r="K148" s="50" t="s">
        <v>5</v>
      </c>
      <c r="L148" s="50" t="s">
        <v>5</v>
      </c>
      <c r="M148" s="50">
        <v>33</v>
      </c>
      <c r="N148" s="50">
        <v>3000</v>
      </c>
      <c r="O148" s="50">
        <v>3325</v>
      </c>
      <c r="Q148" s="44"/>
      <c r="R148" s="44"/>
      <c r="S148" s="44"/>
    </row>
    <row r="149" spans="1:19" s="43" customFormat="1" ht="13.5" customHeight="1" x14ac:dyDescent="0.35">
      <c r="A149" s="37">
        <v>139</v>
      </c>
      <c r="B149" s="47">
        <v>51311</v>
      </c>
      <c r="C149" s="47" t="s">
        <v>184</v>
      </c>
      <c r="D149" s="48">
        <v>96</v>
      </c>
      <c r="E149" s="48">
        <v>1952</v>
      </c>
      <c r="F149" s="48">
        <v>2238</v>
      </c>
      <c r="G149" s="48">
        <v>138</v>
      </c>
      <c r="H149" s="48">
        <v>1993</v>
      </c>
      <c r="I149" s="48">
        <v>2232</v>
      </c>
      <c r="J149" s="48">
        <v>72</v>
      </c>
      <c r="K149" s="48">
        <v>2111</v>
      </c>
      <c r="L149" s="48">
        <v>2357</v>
      </c>
      <c r="M149" s="48">
        <v>39</v>
      </c>
      <c r="N149" s="48">
        <v>2122</v>
      </c>
      <c r="O149" s="48">
        <v>2700</v>
      </c>
      <c r="Q149" s="44"/>
      <c r="R149" s="44"/>
      <c r="S149" s="44"/>
    </row>
    <row r="150" spans="1:19" s="43" customFormat="1" ht="13.5" customHeight="1" x14ac:dyDescent="0.35">
      <c r="A150" s="37">
        <v>140</v>
      </c>
      <c r="B150" s="49">
        <v>52302</v>
      </c>
      <c r="C150" s="49" t="s">
        <v>194</v>
      </c>
      <c r="D150" s="50">
        <v>51</v>
      </c>
      <c r="E150" s="50">
        <v>1524</v>
      </c>
      <c r="F150" s="50">
        <v>1794</v>
      </c>
      <c r="G150" s="50">
        <v>218</v>
      </c>
      <c r="H150" s="50">
        <v>1530</v>
      </c>
      <c r="I150" s="50">
        <v>1862</v>
      </c>
      <c r="J150" s="50">
        <v>489</v>
      </c>
      <c r="K150" s="50">
        <v>1555</v>
      </c>
      <c r="L150" s="50">
        <v>1865</v>
      </c>
      <c r="M150" s="50">
        <v>795</v>
      </c>
      <c r="N150" s="50">
        <v>1664</v>
      </c>
      <c r="O150" s="50">
        <v>1961</v>
      </c>
      <c r="Q150" s="44"/>
      <c r="R150" s="44"/>
      <c r="S150" s="44"/>
    </row>
    <row r="151" spans="1:19" s="43" customFormat="1" ht="13.5" customHeight="1" x14ac:dyDescent="0.35">
      <c r="A151" s="37">
        <v>141</v>
      </c>
      <c r="B151" s="47">
        <v>5311</v>
      </c>
      <c r="C151" s="47" t="s">
        <v>199</v>
      </c>
      <c r="D151" s="48" t="s">
        <v>5</v>
      </c>
      <c r="E151" s="48" t="s">
        <v>5</v>
      </c>
      <c r="F151" s="48" t="s">
        <v>5</v>
      </c>
      <c r="G151" s="48" t="s">
        <v>5</v>
      </c>
      <c r="H151" s="48" t="s">
        <v>5</v>
      </c>
      <c r="I151" s="48" t="s">
        <v>5</v>
      </c>
      <c r="J151" s="48">
        <v>49</v>
      </c>
      <c r="K151" s="48">
        <v>1532</v>
      </c>
      <c r="L151" s="48">
        <v>1543</v>
      </c>
      <c r="M151" s="48">
        <v>108</v>
      </c>
      <c r="N151" s="48">
        <v>1654</v>
      </c>
      <c r="O151" s="48">
        <v>1666</v>
      </c>
      <c r="Q151" s="44"/>
      <c r="R151" s="44"/>
      <c r="S151" s="44"/>
    </row>
    <row r="152" spans="1:19" s="43" customFormat="1" ht="13.5" customHeight="1" x14ac:dyDescent="0.35">
      <c r="A152" s="37">
        <v>142</v>
      </c>
      <c r="B152" s="49">
        <v>51200</v>
      </c>
      <c r="C152" s="49" t="s">
        <v>183</v>
      </c>
      <c r="D152" s="50" t="s">
        <v>5</v>
      </c>
      <c r="E152" s="50" t="s">
        <v>5</v>
      </c>
      <c r="F152" s="50" t="s">
        <v>5</v>
      </c>
      <c r="G152" s="50">
        <v>45</v>
      </c>
      <c r="H152" s="50">
        <v>1880</v>
      </c>
      <c r="I152" s="50">
        <v>2000</v>
      </c>
      <c r="J152" s="50">
        <v>97</v>
      </c>
      <c r="K152" s="50">
        <v>1400</v>
      </c>
      <c r="L152" s="50">
        <v>1580</v>
      </c>
      <c r="M152" s="50">
        <v>243</v>
      </c>
      <c r="N152" s="50">
        <v>1400</v>
      </c>
      <c r="O152" s="50">
        <v>1418</v>
      </c>
      <c r="Q152" s="44"/>
      <c r="R152" s="44"/>
      <c r="S152" s="44"/>
    </row>
    <row r="153" spans="1:19" s="43" customFormat="1" ht="13.5" customHeight="1" x14ac:dyDescent="0.35">
      <c r="A153" s="37">
        <v>143</v>
      </c>
      <c r="B153" s="47">
        <v>51950</v>
      </c>
      <c r="C153" s="47" t="s">
        <v>191</v>
      </c>
      <c r="D153" s="48" t="s">
        <v>5</v>
      </c>
      <c r="E153" s="48" t="s">
        <v>5</v>
      </c>
      <c r="F153" s="48" t="s">
        <v>5</v>
      </c>
      <c r="G153" s="48">
        <v>84</v>
      </c>
      <c r="H153" s="48">
        <v>2355</v>
      </c>
      <c r="I153" s="48">
        <v>3442</v>
      </c>
      <c r="J153" s="48">
        <v>95</v>
      </c>
      <c r="K153" s="48">
        <v>2355</v>
      </c>
      <c r="L153" s="48">
        <v>3543</v>
      </c>
      <c r="M153" s="48">
        <v>94</v>
      </c>
      <c r="N153" s="48">
        <v>2355</v>
      </c>
      <c r="O153" s="48">
        <v>3384</v>
      </c>
      <c r="Q153" s="44"/>
      <c r="R153" s="44"/>
      <c r="S153" s="44"/>
    </row>
    <row r="154" spans="1:19" s="43" customFormat="1" ht="13.5" customHeight="1" x14ac:dyDescent="0.35">
      <c r="A154" s="37">
        <v>144</v>
      </c>
      <c r="B154" s="49">
        <v>53201</v>
      </c>
      <c r="C154" s="49" t="s">
        <v>202</v>
      </c>
      <c r="D154" s="50" t="s">
        <v>5</v>
      </c>
      <c r="E154" s="50" t="s">
        <v>5</v>
      </c>
      <c r="F154" s="50" t="s">
        <v>5</v>
      </c>
      <c r="G154" s="50">
        <v>55</v>
      </c>
      <c r="H154" s="50">
        <v>1780</v>
      </c>
      <c r="I154" s="50">
        <v>1821</v>
      </c>
      <c r="J154" s="50">
        <v>45</v>
      </c>
      <c r="K154" s="50">
        <v>1929</v>
      </c>
      <c r="L154" s="50">
        <v>1972</v>
      </c>
      <c r="M154" s="50">
        <v>103</v>
      </c>
      <c r="N154" s="50">
        <v>2177</v>
      </c>
      <c r="O154" s="50">
        <v>2256</v>
      </c>
      <c r="Q154" s="44"/>
      <c r="R154" s="44"/>
      <c r="S154" s="44"/>
    </row>
    <row r="155" spans="1:19" s="43" customFormat="1" ht="13.5" customHeight="1" x14ac:dyDescent="0.35">
      <c r="A155" s="37">
        <v>145</v>
      </c>
      <c r="B155" s="47">
        <v>5320</v>
      </c>
      <c r="C155" s="47" t="s">
        <v>201</v>
      </c>
      <c r="D155" s="48">
        <v>37</v>
      </c>
      <c r="E155" s="48">
        <v>1792</v>
      </c>
      <c r="F155" s="48">
        <v>1807</v>
      </c>
      <c r="G155" s="48">
        <v>64</v>
      </c>
      <c r="H155" s="48">
        <v>1753</v>
      </c>
      <c r="I155" s="48">
        <v>1775</v>
      </c>
      <c r="J155" s="48">
        <v>79</v>
      </c>
      <c r="K155" s="48">
        <v>1680</v>
      </c>
      <c r="L155" s="48">
        <v>1830</v>
      </c>
      <c r="M155" s="48">
        <v>166</v>
      </c>
      <c r="N155" s="48">
        <v>1871</v>
      </c>
      <c r="O155" s="48">
        <v>1963</v>
      </c>
      <c r="Q155" s="44"/>
      <c r="R155" s="44"/>
      <c r="S155" s="44"/>
    </row>
    <row r="156" spans="1:19" s="43" customFormat="1" ht="13.5" customHeight="1" x14ac:dyDescent="0.35">
      <c r="A156" s="37">
        <v>146</v>
      </c>
      <c r="B156" s="49">
        <v>5150</v>
      </c>
      <c r="C156" s="49" t="s">
        <v>189</v>
      </c>
      <c r="D156" s="50" t="s">
        <v>5</v>
      </c>
      <c r="E156" s="50" t="s">
        <v>5</v>
      </c>
      <c r="F156" s="50" t="s">
        <v>5</v>
      </c>
      <c r="G156" s="50" t="s">
        <v>5</v>
      </c>
      <c r="H156" s="50" t="s">
        <v>5</v>
      </c>
      <c r="I156" s="50" t="s">
        <v>5</v>
      </c>
      <c r="J156" s="50" t="s">
        <v>5</v>
      </c>
      <c r="K156" s="50" t="s">
        <v>5</v>
      </c>
      <c r="L156" s="50" t="s">
        <v>5</v>
      </c>
      <c r="M156" s="50">
        <v>30</v>
      </c>
      <c r="N156" s="50">
        <v>2182</v>
      </c>
      <c r="O156" s="50">
        <v>2528</v>
      </c>
      <c r="Q156" s="44"/>
      <c r="R156" s="44"/>
      <c r="S156" s="44"/>
    </row>
    <row r="157" spans="1:19" s="43" customFormat="1" ht="13.5" customHeight="1" x14ac:dyDescent="0.35">
      <c r="A157" s="37">
        <v>147</v>
      </c>
      <c r="B157" s="47">
        <v>5160</v>
      </c>
      <c r="C157" s="47" t="s">
        <v>190</v>
      </c>
      <c r="D157" s="48" t="s">
        <v>5</v>
      </c>
      <c r="E157" s="48" t="s">
        <v>5</v>
      </c>
      <c r="F157" s="48" t="s">
        <v>5</v>
      </c>
      <c r="G157" s="48">
        <v>71</v>
      </c>
      <c r="H157" s="48">
        <v>1768</v>
      </c>
      <c r="I157" s="48">
        <v>1923</v>
      </c>
      <c r="J157" s="48">
        <v>144</v>
      </c>
      <c r="K157" s="48">
        <v>1668</v>
      </c>
      <c r="L157" s="48">
        <v>2054</v>
      </c>
      <c r="M157" s="48">
        <v>399</v>
      </c>
      <c r="N157" s="48">
        <v>1975</v>
      </c>
      <c r="O157" s="48">
        <v>2140</v>
      </c>
      <c r="Q157" s="44"/>
      <c r="R157" s="44"/>
      <c r="S157" s="44"/>
    </row>
    <row r="158" spans="1:19" s="43" customFormat="1" ht="13.5" customHeight="1" x14ac:dyDescent="0.35">
      <c r="A158" s="37">
        <v>148</v>
      </c>
      <c r="B158" s="49">
        <v>52421</v>
      </c>
      <c r="C158" s="49" t="s">
        <v>195</v>
      </c>
      <c r="D158" s="50" t="s">
        <v>5</v>
      </c>
      <c r="E158" s="50" t="s">
        <v>5</v>
      </c>
      <c r="F158" s="50" t="s">
        <v>5</v>
      </c>
      <c r="G158" s="50">
        <v>38</v>
      </c>
      <c r="H158" s="50">
        <v>2855</v>
      </c>
      <c r="I158" s="50">
        <v>2855</v>
      </c>
      <c r="J158" s="50">
        <v>38</v>
      </c>
      <c r="K158" s="50">
        <v>2779</v>
      </c>
      <c r="L158" s="50">
        <v>2779</v>
      </c>
      <c r="M158" s="50">
        <v>31</v>
      </c>
      <c r="N158" s="50">
        <v>3918</v>
      </c>
      <c r="O158" s="50">
        <v>3918</v>
      </c>
      <c r="Q158" s="44"/>
      <c r="R158" s="44"/>
      <c r="S158" s="44"/>
    </row>
    <row r="159" spans="1:19" s="43" customFormat="1" ht="13.5" customHeight="1" x14ac:dyDescent="0.35">
      <c r="A159" s="37">
        <v>149</v>
      </c>
      <c r="B159" s="47">
        <v>52201</v>
      </c>
      <c r="C159" s="47" t="s">
        <v>192</v>
      </c>
      <c r="D159" s="48">
        <v>78</v>
      </c>
      <c r="E159" s="48">
        <v>2400</v>
      </c>
      <c r="F159" s="48">
        <v>2692</v>
      </c>
      <c r="G159" s="48">
        <v>143</v>
      </c>
      <c r="H159" s="48">
        <v>2346</v>
      </c>
      <c r="I159" s="48">
        <v>2720</v>
      </c>
      <c r="J159" s="48">
        <v>185</v>
      </c>
      <c r="K159" s="48">
        <v>2418</v>
      </c>
      <c r="L159" s="48">
        <v>2832</v>
      </c>
      <c r="M159" s="48">
        <v>229</v>
      </c>
      <c r="N159" s="48">
        <v>2434</v>
      </c>
      <c r="O159" s="48">
        <v>2713</v>
      </c>
      <c r="Q159" s="44"/>
      <c r="R159" s="44"/>
      <c r="S159" s="44"/>
    </row>
    <row r="160" spans="1:19" s="43" customFormat="1" ht="13.5" customHeight="1" x14ac:dyDescent="0.35">
      <c r="A160" s="37">
        <v>150</v>
      </c>
      <c r="B160" s="49">
        <v>52422</v>
      </c>
      <c r="C160" s="49" t="s">
        <v>196</v>
      </c>
      <c r="D160" s="50" t="s">
        <v>5</v>
      </c>
      <c r="E160" s="50" t="s">
        <v>5</v>
      </c>
      <c r="F160" s="50" t="s">
        <v>5</v>
      </c>
      <c r="G160" s="50" t="s">
        <v>5</v>
      </c>
      <c r="H160" s="50" t="s">
        <v>5</v>
      </c>
      <c r="I160" s="50" t="s">
        <v>5</v>
      </c>
      <c r="J160" s="50">
        <v>47</v>
      </c>
      <c r="K160" s="50">
        <v>1450</v>
      </c>
      <c r="L160" s="50">
        <v>3102</v>
      </c>
      <c r="M160" s="50">
        <v>47</v>
      </c>
      <c r="N160" s="50">
        <v>2040</v>
      </c>
      <c r="O160" s="50">
        <v>3193</v>
      </c>
      <c r="Q160" s="44"/>
      <c r="R160" s="44"/>
      <c r="S160" s="44"/>
    </row>
    <row r="161" spans="1:19" s="43" customFormat="1" ht="13.5" customHeight="1" x14ac:dyDescent="0.35">
      <c r="A161" s="37">
        <v>151</v>
      </c>
      <c r="B161" s="47">
        <v>5414</v>
      </c>
      <c r="C161" s="47" t="s">
        <v>203</v>
      </c>
      <c r="D161" s="48">
        <v>98</v>
      </c>
      <c r="E161" s="48">
        <v>1420</v>
      </c>
      <c r="F161" s="48">
        <v>2209</v>
      </c>
      <c r="G161" s="48">
        <v>290</v>
      </c>
      <c r="H161" s="48">
        <v>1475</v>
      </c>
      <c r="I161" s="48">
        <v>2345</v>
      </c>
      <c r="J161" s="48">
        <v>405</v>
      </c>
      <c r="K161" s="48">
        <v>1420</v>
      </c>
      <c r="L161" s="48">
        <v>2400</v>
      </c>
      <c r="M161" s="48">
        <v>876</v>
      </c>
      <c r="N161" s="48">
        <v>1350</v>
      </c>
      <c r="O161" s="48">
        <v>2343</v>
      </c>
      <c r="Q161" s="44"/>
      <c r="R161" s="44"/>
      <c r="S161" s="44"/>
    </row>
    <row r="162" spans="1:19" s="43" customFormat="1" ht="13.5" customHeight="1" x14ac:dyDescent="0.35">
      <c r="A162" s="37">
        <v>152</v>
      </c>
      <c r="B162" s="49">
        <v>52202</v>
      </c>
      <c r="C162" s="49" t="s">
        <v>193</v>
      </c>
      <c r="D162" s="50">
        <v>277</v>
      </c>
      <c r="E162" s="50">
        <v>1800</v>
      </c>
      <c r="F162" s="50">
        <v>2386</v>
      </c>
      <c r="G162" s="50">
        <v>479</v>
      </c>
      <c r="H162" s="50">
        <v>1554</v>
      </c>
      <c r="I162" s="50">
        <v>2623</v>
      </c>
      <c r="J162" s="50">
        <v>597</v>
      </c>
      <c r="K162" s="50">
        <v>1546</v>
      </c>
      <c r="L162" s="50">
        <v>1840</v>
      </c>
      <c r="M162" s="50">
        <v>990</v>
      </c>
      <c r="N162" s="50">
        <v>1635</v>
      </c>
      <c r="O162" s="50">
        <v>1814</v>
      </c>
      <c r="Q162" s="44"/>
      <c r="R162" s="44"/>
      <c r="S162" s="44"/>
    </row>
    <row r="163" spans="1:19" s="43" customFormat="1" ht="13.5" customHeight="1" x14ac:dyDescent="0.35">
      <c r="A163" s="37">
        <v>153</v>
      </c>
      <c r="B163" s="47">
        <v>53120</v>
      </c>
      <c r="C163" s="47" t="s">
        <v>200</v>
      </c>
      <c r="D163" s="48">
        <v>205</v>
      </c>
      <c r="E163" s="48">
        <v>2031</v>
      </c>
      <c r="F163" s="48">
        <v>2031</v>
      </c>
      <c r="G163" s="48">
        <v>229</v>
      </c>
      <c r="H163" s="48">
        <v>2119</v>
      </c>
      <c r="I163" s="48">
        <v>2119</v>
      </c>
      <c r="J163" s="48">
        <v>274</v>
      </c>
      <c r="K163" s="48">
        <v>2083</v>
      </c>
      <c r="L163" s="48">
        <v>2100</v>
      </c>
      <c r="M163" s="48">
        <v>328</v>
      </c>
      <c r="N163" s="48">
        <v>2114</v>
      </c>
      <c r="O163" s="48">
        <v>2134</v>
      </c>
      <c r="Q163" s="44"/>
      <c r="R163" s="44"/>
      <c r="S163" s="44"/>
    </row>
    <row r="164" spans="1:19" s="43" customFormat="1" ht="13.5" customHeight="1" x14ac:dyDescent="0.35">
      <c r="A164" s="37">
        <v>154</v>
      </c>
      <c r="B164" s="49">
        <v>51312</v>
      </c>
      <c r="C164" s="49" t="s">
        <v>185</v>
      </c>
      <c r="D164" s="50">
        <v>49</v>
      </c>
      <c r="E164" s="50">
        <v>1600</v>
      </c>
      <c r="F164" s="50">
        <v>2282</v>
      </c>
      <c r="G164" s="50">
        <v>108</v>
      </c>
      <c r="H164" s="50">
        <v>1600</v>
      </c>
      <c r="I164" s="50">
        <v>2525</v>
      </c>
      <c r="J164" s="50">
        <v>95</v>
      </c>
      <c r="K164" s="50">
        <v>1600</v>
      </c>
      <c r="L164" s="50">
        <v>2229</v>
      </c>
      <c r="M164" s="50">
        <v>60</v>
      </c>
      <c r="N164" s="50">
        <v>1513</v>
      </c>
      <c r="O164" s="50">
        <v>1838</v>
      </c>
      <c r="Q164" s="44"/>
      <c r="R164" s="44"/>
      <c r="S164" s="44"/>
    </row>
    <row r="165" spans="1:19" s="43" customFormat="1" ht="13.5" customHeight="1" x14ac:dyDescent="0.35">
      <c r="A165" s="37">
        <v>155</v>
      </c>
      <c r="B165" s="45">
        <v>7</v>
      </c>
      <c r="C165" s="45" t="s">
        <v>204</v>
      </c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Q165" s="44"/>
      <c r="R165" s="44"/>
      <c r="S165" s="44"/>
    </row>
    <row r="166" spans="1:19" s="43" customFormat="1" ht="13.5" customHeight="1" x14ac:dyDescent="0.35">
      <c r="A166" s="37">
        <v>156</v>
      </c>
      <c r="B166" s="49">
        <v>7232</v>
      </c>
      <c r="C166" s="49" t="s">
        <v>210</v>
      </c>
      <c r="D166" s="50" t="s">
        <v>5</v>
      </c>
      <c r="E166" s="50" t="s">
        <v>5</v>
      </c>
      <c r="F166" s="50" t="s">
        <v>5</v>
      </c>
      <c r="G166" s="50" t="s">
        <v>5</v>
      </c>
      <c r="H166" s="50" t="s">
        <v>5</v>
      </c>
      <c r="I166" s="50" t="s">
        <v>5</v>
      </c>
      <c r="J166" s="50" t="s">
        <v>5</v>
      </c>
      <c r="K166" s="50" t="s">
        <v>5</v>
      </c>
      <c r="L166" s="50" t="s">
        <v>5</v>
      </c>
      <c r="M166" s="50">
        <v>43</v>
      </c>
      <c r="N166" s="50">
        <v>2652</v>
      </c>
      <c r="O166" s="50">
        <v>3453</v>
      </c>
      <c r="Q166" s="44"/>
      <c r="R166" s="44"/>
      <c r="S166" s="44"/>
    </row>
    <row r="167" spans="1:19" s="43" customFormat="1" ht="13.5" customHeight="1" x14ac:dyDescent="0.35">
      <c r="A167" s="37">
        <v>157</v>
      </c>
      <c r="B167" s="47">
        <v>71331</v>
      </c>
      <c r="C167" s="47" t="s">
        <v>206</v>
      </c>
      <c r="D167" s="48" t="s">
        <v>5</v>
      </c>
      <c r="E167" s="48" t="s">
        <v>5</v>
      </c>
      <c r="F167" s="48" t="s">
        <v>5</v>
      </c>
      <c r="G167" s="48" t="s">
        <v>5</v>
      </c>
      <c r="H167" s="48" t="s">
        <v>5</v>
      </c>
      <c r="I167" s="48" t="s">
        <v>5</v>
      </c>
      <c r="J167" s="48" t="s">
        <v>5</v>
      </c>
      <c r="K167" s="48" t="s">
        <v>5</v>
      </c>
      <c r="L167" s="48" t="s">
        <v>5</v>
      </c>
      <c r="M167" s="48">
        <v>34</v>
      </c>
      <c r="N167" s="48">
        <v>2413</v>
      </c>
      <c r="O167" s="48">
        <v>2513</v>
      </c>
      <c r="Q167" s="44"/>
      <c r="R167" s="44"/>
      <c r="S167" s="44"/>
    </row>
    <row r="168" spans="1:19" s="43" customFormat="1" ht="13.5" customHeight="1" x14ac:dyDescent="0.35">
      <c r="A168" s="37">
        <v>158</v>
      </c>
      <c r="B168" s="49">
        <v>75401</v>
      </c>
      <c r="C168" s="49" t="s">
        <v>279</v>
      </c>
      <c r="D168" s="50" t="s">
        <v>5</v>
      </c>
      <c r="E168" s="50" t="s">
        <v>5</v>
      </c>
      <c r="F168" s="50" t="s">
        <v>5</v>
      </c>
      <c r="G168" s="50">
        <v>32</v>
      </c>
      <c r="H168" s="50">
        <v>1600</v>
      </c>
      <c r="I168" s="50">
        <v>2164</v>
      </c>
      <c r="J168" s="50" t="s">
        <v>5</v>
      </c>
      <c r="K168" s="50" t="s">
        <v>5</v>
      </c>
      <c r="L168" s="50" t="s">
        <v>5</v>
      </c>
      <c r="M168" s="50" t="s">
        <v>5</v>
      </c>
      <c r="N168" s="50" t="s">
        <v>5</v>
      </c>
      <c r="O168" s="50" t="s">
        <v>5</v>
      </c>
      <c r="Q168" s="44"/>
      <c r="R168" s="44"/>
      <c r="S168" s="44"/>
    </row>
    <row r="169" spans="1:19" s="43" customFormat="1" ht="13.5" customHeight="1" x14ac:dyDescent="0.35">
      <c r="A169" s="37">
        <v>159</v>
      </c>
      <c r="B169" s="47">
        <v>72332</v>
      </c>
      <c r="C169" s="47" t="s">
        <v>212</v>
      </c>
      <c r="D169" s="48" t="s">
        <v>5</v>
      </c>
      <c r="E169" s="48" t="s">
        <v>5</v>
      </c>
      <c r="F169" s="48" t="s">
        <v>5</v>
      </c>
      <c r="G169" s="48" t="s">
        <v>5</v>
      </c>
      <c r="H169" s="48" t="s">
        <v>5</v>
      </c>
      <c r="I169" s="48" t="s">
        <v>5</v>
      </c>
      <c r="J169" s="48" t="s">
        <v>5</v>
      </c>
      <c r="K169" s="48" t="s">
        <v>5</v>
      </c>
      <c r="L169" s="48" t="s">
        <v>5</v>
      </c>
      <c r="M169" s="48">
        <v>191</v>
      </c>
      <c r="N169" s="48">
        <v>1948</v>
      </c>
      <c r="O169" s="48">
        <v>2342</v>
      </c>
      <c r="Q169" s="44"/>
      <c r="R169" s="44"/>
      <c r="S169" s="44"/>
    </row>
    <row r="170" spans="1:19" s="43" customFormat="1" ht="13.5" customHeight="1" x14ac:dyDescent="0.35">
      <c r="A170" s="37">
        <v>160</v>
      </c>
      <c r="B170" s="49">
        <v>72331</v>
      </c>
      <c r="C170" s="49" t="s">
        <v>211</v>
      </c>
      <c r="D170" s="50" t="s">
        <v>5</v>
      </c>
      <c r="E170" s="50" t="s">
        <v>5</v>
      </c>
      <c r="F170" s="50" t="s">
        <v>5</v>
      </c>
      <c r="G170" s="50" t="s">
        <v>5</v>
      </c>
      <c r="H170" s="50" t="s">
        <v>5</v>
      </c>
      <c r="I170" s="50" t="s">
        <v>5</v>
      </c>
      <c r="J170" s="50">
        <v>118</v>
      </c>
      <c r="K170" s="50">
        <v>2075</v>
      </c>
      <c r="L170" s="50">
        <v>3329</v>
      </c>
      <c r="M170" s="50">
        <v>88</v>
      </c>
      <c r="N170" s="50">
        <v>2056</v>
      </c>
      <c r="O170" s="50">
        <v>3518</v>
      </c>
      <c r="Q170" s="44"/>
      <c r="R170" s="44"/>
      <c r="S170" s="44"/>
    </row>
    <row r="171" spans="1:19" s="43" customFormat="1" ht="13.5" customHeight="1" x14ac:dyDescent="0.35">
      <c r="A171" s="37">
        <v>161</v>
      </c>
      <c r="B171" s="47">
        <v>72311</v>
      </c>
      <c r="C171" s="47" t="s">
        <v>209</v>
      </c>
      <c r="D171" s="48">
        <v>103</v>
      </c>
      <c r="E171" s="48">
        <v>2000</v>
      </c>
      <c r="F171" s="48">
        <v>2409</v>
      </c>
      <c r="G171" s="48">
        <v>115</v>
      </c>
      <c r="H171" s="48">
        <v>2268</v>
      </c>
      <c r="I171" s="48">
        <v>2784</v>
      </c>
      <c r="J171" s="48">
        <v>124</v>
      </c>
      <c r="K171" s="48">
        <v>2566</v>
      </c>
      <c r="L171" s="48">
        <v>3595</v>
      </c>
      <c r="M171" s="48">
        <v>164</v>
      </c>
      <c r="N171" s="48">
        <v>2722</v>
      </c>
      <c r="O171" s="48">
        <v>3567</v>
      </c>
      <c r="Q171" s="44"/>
      <c r="R171" s="44"/>
      <c r="S171" s="44"/>
    </row>
    <row r="172" spans="1:19" s="43" customFormat="1" ht="13.5" customHeight="1" x14ac:dyDescent="0.35">
      <c r="A172" s="37">
        <v>162</v>
      </c>
      <c r="B172" s="49">
        <v>71000</v>
      </c>
      <c r="C172" s="49" t="s">
        <v>205</v>
      </c>
      <c r="D172" s="50" t="s">
        <v>5</v>
      </c>
      <c r="E172" s="50" t="s">
        <v>5</v>
      </c>
      <c r="F172" s="50" t="s">
        <v>5</v>
      </c>
      <c r="G172" s="50">
        <v>30</v>
      </c>
      <c r="H172" s="50">
        <v>2550</v>
      </c>
      <c r="I172" s="50">
        <v>3540</v>
      </c>
      <c r="J172" s="50">
        <v>56</v>
      </c>
      <c r="K172" s="50">
        <v>3530</v>
      </c>
      <c r="L172" s="50">
        <v>4520</v>
      </c>
      <c r="M172" s="50">
        <v>90</v>
      </c>
      <c r="N172" s="50">
        <v>3465</v>
      </c>
      <c r="O172" s="50">
        <v>4211</v>
      </c>
      <c r="Q172" s="44"/>
      <c r="R172" s="44"/>
      <c r="S172" s="44"/>
    </row>
    <row r="173" spans="1:19" s="43" customFormat="1" ht="13.5" customHeight="1" x14ac:dyDescent="0.35">
      <c r="A173" s="37">
        <v>163</v>
      </c>
      <c r="B173" s="47">
        <v>72000</v>
      </c>
      <c r="C173" s="47" t="s">
        <v>207</v>
      </c>
      <c r="D173" s="48" t="s">
        <v>5</v>
      </c>
      <c r="E173" s="48" t="s">
        <v>5</v>
      </c>
      <c r="F173" s="48" t="s">
        <v>5</v>
      </c>
      <c r="G173" s="48" t="s">
        <v>5</v>
      </c>
      <c r="H173" s="48" t="s">
        <v>5</v>
      </c>
      <c r="I173" s="48" t="s">
        <v>5</v>
      </c>
      <c r="J173" s="48">
        <v>74</v>
      </c>
      <c r="K173" s="48">
        <v>2876</v>
      </c>
      <c r="L173" s="48">
        <v>3473</v>
      </c>
      <c r="M173" s="48">
        <v>187</v>
      </c>
      <c r="N173" s="48">
        <v>2687</v>
      </c>
      <c r="O173" s="48">
        <v>3354</v>
      </c>
      <c r="Q173" s="44"/>
      <c r="R173" s="44"/>
      <c r="S173" s="44"/>
    </row>
    <row r="174" spans="1:19" s="43" customFormat="1" ht="13.5" customHeight="1" x14ac:dyDescent="0.35">
      <c r="A174" s="37">
        <v>164</v>
      </c>
      <c r="B174" s="51">
        <v>8</v>
      </c>
      <c r="C174" s="51" t="s">
        <v>216</v>
      </c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Q174" s="44"/>
      <c r="R174" s="44"/>
      <c r="S174" s="44"/>
    </row>
    <row r="175" spans="1:19" s="43" customFormat="1" ht="13.5" customHeight="1" x14ac:dyDescent="0.35">
      <c r="A175" s="37">
        <v>165</v>
      </c>
      <c r="B175" s="47">
        <v>83311</v>
      </c>
      <c r="C175" s="47" t="s">
        <v>231</v>
      </c>
      <c r="D175" s="48">
        <v>56</v>
      </c>
      <c r="E175" s="48">
        <v>2000</v>
      </c>
      <c r="F175" s="48">
        <v>2973</v>
      </c>
      <c r="G175" s="48">
        <v>236</v>
      </c>
      <c r="H175" s="48">
        <v>2027</v>
      </c>
      <c r="I175" s="48">
        <v>3095</v>
      </c>
      <c r="J175" s="48">
        <v>783</v>
      </c>
      <c r="K175" s="48">
        <v>2261</v>
      </c>
      <c r="L175" s="48">
        <v>3613</v>
      </c>
      <c r="M175" s="48">
        <v>1488</v>
      </c>
      <c r="N175" s="48">
        <v>2466</v>
      </c>
      <c r="O175" s="48">
        <v>3818</v>
      </c>
      <c r="Q175" s="44"/>
      <c r="R175" s="44"/>
      <c r="S175" s="44"/>
    </row>
    <row r="176" spans="1:19" s="43" customFormat="1" ht="13.5" customHeight="1" x14ac:dyDescent="0.35">
      <c r="A176" s="37">
        <v>166</v>
      </c>
      <c r="B176" s="49">
        <v>83222</v>
      </c>
      <c r="C176" s="49" t="s">
        <v>229</v>
      </c>
      <c r="D176" s="50" t="s">
        <v>6</v>
      </c>
      <c r="E176" s="50" t="s">
        <v>6</v>
      </c>
      <c r="F176" s="50" t="s">
        <v>6</v>
      </c>
      <c r="G176" s="50" t="s">
        <v>5</v>
      </c>
      <c r="H176" s="50" t="s">
        <v>5</v>
      </c>
      <c r="I176" s="50" t="s">
        <v>5</v>
      </c>
      <c r="J176" s="50" t="s">
        <v>5</v>
      </c>
      <c r="K176" s="50" t="s">
        <v>5</v>
      </c>
      <c r="L176" s="50" t="s">
        <v>5</v>
      </c>
      <c r="M176" s="50">
        <v>42</v>
      </c>
      <c r="N176" s="50">
        <v>2275</v>
      </c>
      <c r="O176" s="50">
        <v>3140</v>
      </c>
      <c r="Q176" s="44"/>
      <c r="R176" s="44"/>
      <c r="S176" s="44"/>
    </row>
    <row r="177" spans="1:19" s="43" customFormat="1" ht="13.5" customHeight="1" x14ac:dyDescent="0.35">
      <c r="A177" s="37">
        <v>167</v>
      </c>
      <c r="B177" s="47">
        <v>8343</v>
      </c>
      <c r="C177" s="47" t="s">
        <v>236</v>
      </c>
      <c r="D177" s="48" t="s">
        <v>5</v>
      </c>
      <c r="E177" s="48" t="s">
        <v>5</v>
      </c>
      <c r="F177" s="48" t="s">
        <v>5</v>
      </c>
      <c r="G177" s="48">
        <v>194</v>
      </c>
      <c r="H177" s="48">
        <v>1989</v>
      </c>
      <c r="I177" s="48">
        <v>2759</v>
      </c>
      <c r="J177" s="48">
        <v>229</v>
      </c>
      <c r="K177" s="48">
        <v>2550</v>
      </c>
      <c r="L177" s="48">
        <v>3385</v>
      </c>
      <c r="M177" s="48">
        <v>344</v>
      </c>
      <c r="N177" s="48">
        <v>2550</v>
      </c>
      <c r="O177" s="48">
        <v>3536</v>
      </c>
      <c r="Q177" s="44"/>
      <c r="R177" s="44"/>
      <c r="S177" s="44"/>
    </row>
    <row r="178" spans="1:19" s="43" customFormat="1" ht="13.5" customHeight="1" x14ac:dyDescent="0.35">
      <c r="A178" s="37">
        <v>168</v>
      </c>
      <c r="B178" s="49">
        <v>83431</v>
      </c>
      <c r="C178" s="49" t="s">
        <v>237</v>
      </c>
      <c r="D178" s="50" t="s">
        <v>5</v>
      </c>
      <c r="E178" s="50" t="s">
        <v>5</v>
      </c>
      <c r="F178" s="50" t="s">
        <v>5</v>
      </c>
      <c r="G178" s="50" t="s">
        <v>5</v>
      </c>
      <c r="H178" s="50" t="s">
        <v>5</v>
      </c>
      <c r="I178" s="50" t="s">
        <v>5</v>
      </c>
      <c r="J178" s="50">
        <v>33</v>
      </c>
      <c r="K178" s="50">
        <v>2090</v>
      </c>
      <c r="L178" s="50">
        <v>4012</v>
      </c>
      <c r="M178" s="50">
        <v>46</v>
      </c>
      <c r="N178" s="50">
        <v>2643</v>
      </c>
      <c r="O178" s="50">
        <v>4210</v>
      </c>
      <c r="Q178" s="44"/>
      <c r="R178" s="44"/>
      <c r="S178" s="44"/>
    </row>
    <row r="179" spans="1:19" s="43" customFormat="1" ht="13.5" customHeight="1" x14ac:dyDescent="0.35">
      <c r="A179" s="37">
        <v>169</v>
      </c>
      <c r="B179" s="47">
        <v>8212</v>
      </c>
      <c r="C179" s="47" t="s">
        <v>225</v>
      </c>
      <c r="D179" s="48" t="s">
        <v>5</v>
      </c>
      <c r="E179" s="48" t="s">
        <v>5</v>
      </c>
      <c r="F179" s="48" t="s">
        <v>5</v>
      </c>
      <c r="G179" s="48">
        <v>88</v>
      </c>
      <c r="H179" s="48">
        <v>1748</v>
      </c>
      <c r="I179" s="48">
        <v>2388</v>
      </c>
      <c r="J179" s="48">
        <v>184</v>
      </c>
      <c r="K179" s="48">
        <v>1709</v>
      </c>
      <c r="L179" s="48">
        <v>2355</v>
      </c>
      <c r="M179" s="48">
        <v>180</v>
      </c>
      <c r="N179" s="48">
        <v>1438</v>
      </c>
      <c r="O179" s="48">
        <v>1975</v>
      </c>
      <c r="Q179" s="44"/>
      <c r="R179" s="44"/>
      <c r="S179" s="44"/>
    </row>
    <row r="180" spans="1:19" s="43" customFormat="1" ht="13.5" customHeight="1" x14ac:dyDescent="0.35">
      <c r="A180" s="37">
        <v>170</v>
      </c>
      <c r="B180" s="49">
        <v>83441</v>
      </c>
      <c r="C180" s="49" t="s">
        <v>238</v>
      </c>
      <c r="D180" s="50" t="s">
        <v>5</v>
      </c>
      <c r="E180" s="50" t="s">
        <v>5</v>
      </c>
      <c r="F180" s="50" t="s">
        <v>5</v>
      </c>
      <c r="G180" s="50" t="s">
        <v>5</v>
      </c>
      <c r="H180" s="50" t="s">
        <v>5</v>
      </c>
      <c r="I180" s="50" t="s">
        <v>5</v>
      </c>
      <c r="J180" s="50" t="s">
        <v>5</v>
      </c>
      <c r="K180" s="50" t="s">
        <v>5</v>
      </c>
      <c r="L180" s="50" t="s">
        <v>5</v>
      </c>
      <c r="M180" s="50">
        <v>41</v>
      </c>
      <c r="N180" s="50">
        <v>1240</v>
      </c>
      <c r="O180" s="50">
        <v>2751</v>
      </c>
      <c r="Q180" s="44"/>
      <c r="R180" s="44"/>
      <c r="S180" s="44"/>
    </row>
    <row r="181" spans="1:19" s="43" customFormat="1" ht="13.5" customHeight="1" x14ac:dyDescent="0.35">
      <c r="A181" s="37">
        <v>171</v>
      </c>
      <c r="B181" s="47">
        <v>83321</v>
      </c>
      <c r="C181" s="47" t="s">
        <v>232</v>
      </c>
      <c r="D181" s="48" t="s">
        <v>5</v>
      </c>
      <c r="E181" s="48" t="s">
        <v>5</v>
      </c>
      <c r="F181" s="48" t="s">
        <v>5</v>
      </c>
      <c r="G181" s="48">
        <v>46</v>
      </c>
      <c r="H181" s="48">
        <v>1825</v>
      </c>
      <c r="I181" s="48">
        <v>2603</v>
      </c>
      <c r="J181" s="48">
        <v>98</v>
      </c>
      <c r="K181" s="48">
        <v>1570</v>
      </c>
      <c r="L181" s="48">
        <v>3004</v>
      </c>
      <c r="M181" s="48">
        <v>136</v>
      </c>
      <c r="N181" s="48">
        <v>1800</v>
      </c>
      <c r="O181" s="48">
        <v>2800</v>
      </c>
      <c r="Q181" s="44"/>
      <c r="R181" s="44"/>
      <c r="S181" s="44"/>
    </row>
    <row r="182" spans="1:19" s="43" customFormat="1" ht="13.5" customHeight="1" x14ac:dyDescent="0.35">
      <c r="A182" s="37">
        <v>172</v>
      </c>
      <c r="B182" s="49">
        <v>8125</v>
      </c>
      <c r="C182" s="49" t="s">
        <v>218</v>
      </c>
      <c r="D182" s="50" t="s">
        <v>5</v>
      </c>
      <c r="E182" s="50" t="s">
        <v>5</v>
      </c>
      <c r="F182" s="50" t="s">
        <v>5</v>
      </c>
      <c r="G182" s="50">
        <v>36</v>
      </c>
      <c r="H182" s="50">
        <v>2393</v>
      </c>
      <c r="I182" s="50">
        <v>4011</v>
      </c>
      <c r="J182" s="50">
        <v>101</v>
      </c>
      <c r="K182" s="50">
        <v>2438</v>
      </c>
      <c r="L182" s="50">
        <v>3844</v>
      </c>
      <c r="M182" s="50">
        <v>61</v>
      </c>
      <c r="N182" s="50">
        <v>1999</v>
      </c>
      <c r="O182" s="50">
        <v>2892</v>
      </c>
      <c r="Q182" s="44"/>
      <c r="R182" s="44"/>
      <c r="S182" s="44"/>
    </row>
    <row r="183" spans="1:19" s="43" customFormat="1" ht="13.5" customHeight="1" x14ac:dyDescent="0.35">
      <c r="A183" s="37">
        <v>173</v>
      </c>
      <c r="B183" s="47">
        <v>8213</v>
      </c>
      <c r="C183" s="47" t="s">
        <v>226</v>
      </c>
      <c r="D183" s="48" t="s">
        <v>5</v>
      </c>
      <c r="E183" s="48" t="s">
        <v>5</v>
      </c>
      <c r="F183" s="48" t="s">
        <v>5</v>
      </c>
      <c r="G183" s="48">
        <v>90</v>
      </c>
      <c r="H183" s="48">
        <v>1975</v>
      </c>
      <c r="I183" s="48">
        <v>2906</v>
      </c>
      <c r="J183" s="48">
        <v>139</v>
      </c>
      <c r="K183" s="48">
        <v>1853</v>
      </c>
      <c r="L183" s="48">
        <v>3009</v>
      </c>
      <c r="M183" s="48">
        <v>110</v>
      </c>
      <c r="N183" s="48">
        <v>2098</v>
      </c>
      <c r="O183" s="48">
        <v>3014</v>
      </c>
      <c r="Q183" s="44"/>
      <c r="R183" s="44"/>
      <c r="S183" s="44"/>
    </row>
    <row r="184" spans="1:19" s="43" customFormat="1" ht="13.5" customHeight="1" x14ac:dyDescent="0.35">
      <c r="A184" s="37">
        <v>174</v>
      </c>
      <c r="B184" s="49">
        <v>81000</v>
      </c>
      <c r="C184" s="49" t="s">
        <v>217</v>
      </c>
      <c r="D184" s="50" t="s">
        <v>5</v>
      </c>
      <c r="E184" s="50" t="s">
        <v>5</v>
      </c>
      <c r="F184" s="50" t="s">
        <v>5</v>
      </c>
      <c r="G184" s="50" t="s">
        <v>5</v>
      </c>
      <c r="H184" s="50" t="s">
        <v>5</v>
      </c>
      <c r="I184" s="50" t="s">
        <v>5</v>
      </c>
      <c r="J184" s="50">
        <v>48</v>
      </c>
      <c r="K184" s="50">
        <v>4128</v>
      </c>
      <c r="L184" s="50">
        <v>5423</v>
      </c>
      <c r="M184" s="50">
        <v>88</v>
      </c>
      <c r="N184" s="50">
        <v>3309</v>
      </c>
      <c r="O184" s="50">
        <v>4363</v>
      </c>
      <c r="Q184" s="44"/>
      <c r="R184" s="44"/>
      <c r="S184" s="44"/>
    </row>
    <row r="185" spans="1:19" s="43" customFormat="1" ht="13.5" customHeight="1" x14ac:dyDescent="0.35">
      <c r="A185" s="37">
        <v>175</v>
      </c>
      <c r="B185" s="47">
        <v>82000</v>
      </c>
      <c r="C185" s="47" t="s">
        <v>224</v>
      </c>
      <c r="D185" s="48" t="s">
        <v>6</v>
      </c>
      <c r="E185" s="48" t="s">
        <v>6</v>
      </c>
      <c r="F185" s="48" t="s">
        <v>6</v>
      </c>
      <c r="G185" s="48" t="s">
        <v>5</v>
      </c>
      <c r="H185" s="48" t="s">
        <v>5</v>
      </c>
      <c r="I185" s="48" t="s">
        <v>5</v>
      </c>
      <c r="J185" s="48">
        <v>65</v>
      </c>
      <c r="K185" s="48">
        <v>4187</v>
      </c>
      <c r="L185" s="48">
        <v>5274</v>
      </c>
      <c r="M185" s="48">
        <v>42</v>
      </c>
      <c r="N185" s="48">
        <v>3279</v>
      </c>
      <c r="O185" s="48">
        <v>3865</v>
      </c>
      <c r="Q185" s="44"/>
      <c r="R185" s="44"/>
      <c r="S185" s="44"/>
    </row>
    <row r="186" spans="1:19" s="43" customFormat="1" ht="13.5" customHeight="1" x14ac:dyDescent="0.35">
      <c r="A186" s="37">
        <v>176</v>
      </c>
      <c r="B186" s="49">
        <v>83322</v>
      </c>
      <c r="C186" s="49" t="s">
        <v>233</v>
      </c>
      <c r="D186" s="50">
        <v>193</v>
      </c>
      <c r="E186" s="50">
        <v>1747</v>
      </c>
      <c r="F186" s="50">
        <v>2873</v>
      </c>
      <c r="G186" s="50">
        <v>223</v>
      </c>
      <c r="H186" s="50">
        <v>1858</v>
      </c>
      <c r="I186" s="50">
        <v>2985</v>
      </c>
      <c r="J186" s="50">
        <v>72</v>
      </c>
      <c r="K186" s="50">
        <v>1941</v>
      </c>
      <c r="L186" s="50">
        <v>3228</v>
      </c>
      <c r="M186" s="50">
        <v>90</v>
      </c>
      <c r="N186" s="50">
        <v>1989</v>
      </c>
      <c r="O186" s="50">
        <v>2923</v>
      </c>
      <c r="Q186" s="44"/>
      <c r="R186" s="44"/>
      <c r="S186" s="44"/>
    </row>
    <row r="187" spans="1:19" s="43" customFormat="1" ht="13.5" customHeight="1" x14ac:dyDescent="0.35">
      <c r="A187" s="37">
        <v>177</v>
      </c>
      <c r="B187" s="47">
        <v>83223</v>
      </c>
      <c r="C187" s="47" t="s">
        <v>230</v>
      </c>
      <c r="D187" s="48" t="s">
        <v>5</v>
      </c>
      <c r="E187" s="48" t="s">
        <v>5</v>
      </c>
      <c r="F187" s="48" t="s">
        <v>5</v>
      </c>
      <c r="G187" s="48">
        <v>36</v>
      </c>
      <c r="H187" s="48">
        <v>1900</v>
      </c>
      <c r="I187" s="48">
        <v>2182</v>
      </c>
      <c r="J187" s="48">
        <v>59</v>
      </c>
      <c r="K187" s="48">
        <v>1900</v>
      </c>
      <c r="L187" s="48">
        <v>2260</v>
      </c>
      <c r="M187" s="48">
        <v>76</v>
      </c>
      <c r="N187" s="48">
        <v>1895</v>
      </c>
      <c r="O187" s="48">
        <v>2249</v>
      </c>
      <c r="Q187" s="44"/>
      <c r="R187" s="44"/>
      <c r="S187" s="44"/>
    </row>
    <row r="188" spans="1:19" s="43" customFormat="1" ht="13.5" customHeight="1" x14ac:dyDescent="0.35">
      <c r="A188" s="37">
        <v>178</v>
      </c>
      <c r="B188" s="49">
        <v>83326</v>
      </c>
      <c r="C188" s="49" t="s">
        <v>288</v>
      </c>
      <c r="D188" s="50" t="s">
        <v>5</v>
      </c>
      <c r="E188" s="50" t="s">
        <v>5</v>
      </c>
      <c r="F188" s="50" t="s">
        <v>5</v>
      </c>
      <c r="G188" s="50" t="s">
        <v>6</v>
      </c>
      <c r="H188" s="50" t="s">
        <v>6</v>
      </c>
      <c r="I188" s="50" t="s">
        <v>6</v>
      </c>
      <c r="J188" s="50" t="s">
        <v>5</v>
      </c>
      <c r="K188" s="50" t="s">
        <v>5</v>
      </c>
      <c r="L188" s="50" t="s">
        <v>5</v>
      </c>
      <c r="M188" s="50">
        <v>53</v>
      </c>
      <c r="N188" s="50">
        <v>1783</v>
      </c>
      <c r="O188" s="50">
        <v>3676</v>
      </c>
      <c r="Q188" s="44"/>
      <c r="R188" s="44"/>
      <c r="S188" s="44"/>
    </row>
    <row r="189" spans="1:19" s="43" customFormat="1" ht="13.5" customHeight="1" x14ac:dyDescent="0.35">
      <c r="A189" s="37">
        <v>179</v>
      </c>
      <c r="B189" s="45">
        <v>9</v>
      </c>
      <c r="C189" s="45" t="s">
        <v>239</v>
      </c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Q189" s="44"/>
      <c r="R189" s="44"/>
      <c r="S189" s="44"/>
    </row>
    <row r="190" spans="1:19" s="43" customFormat="1" ht="13.5" customHeight="1" x14ac:dyDescent="0.35">
      <c r="A190" s="37">
        <v>180</v>
      </c>
      <c r="B190" s="49">
        <v>9112</v>
      </c>
      <c r="C190" s="49" t="s">
        <v>241</v>
      </c>
      <c r="D190" s="50" t="s">
        <v>5</v>
      </c>
      <c r="E190" s="50" t="s">
        <v>5</v>
      </c>
      <c r="F190" s="50" t="s">
        <v>5</v>
      </c>
      <c r="G190" s="50" t="s">
        <v>5</v>
      </c>
      <c r="H190" s="50" t="s">
        <v>5</v>
      </c>
      <c r="I190" s="50" t="s">
        <v>5</v>
      </c>
      <c r="J190" s="50">
        <v>40</v>
      </c>
      <c r="K190" s="50">
        <v>1320</v>
      </c>
      <c r="L190" s="50">
        <v>1870</v>
      </c>
      <c r="M190" s="50">
        <v>149</v>
      </c>
      <c r="N190" s="50">
        <v>1350</v>
      </c>
      <c r="O190" s="50">
        <v>1695</v>
      </c>
      <c r="Q190" s="44"/>
      <c r="R190" s="44"/>
      <c r="S190" s="44"/>
    </row>
    <row r="191" spans="1:19" s="43" customFormat="1" ht="22" customHeight="1" x14ac:dyDescent="0.35">
      <c r="A191" s="37">
        <v>181</v>
      </c>
      <c r="B191" s="47">
        <v>91190</v>
      </c>
      <c r="C191" s="47" t="s">
        <v>246</v>
      </c>
      <c r="D191" s="48">
        <v>54</v>
      </c>
      <c r="E191" s="48">
        <v>1240</v>
      </c>
      <c r="F191" s="48">
        <v>1415</v>
      </c>
      <c r="G191" s="48">
        <v>176</v>
      </c>
      <c r="H191" s="48">
        <v>1215</v>
      </c>
      <c r="I191" s="48">
        <v>1470</v>
      </c>
      <c r="J191" s="48">
        <v>455</v>
      </c>
      <c r="K191" s="48">
        <v>1238</v>
      </c>
      <c r="L191" s="48">
        <v>1392</v>
      </c>
      <c r="M191" s="48">
        <v>1578</v>
      </c>
      <c r="N191" s="48">
        <v>1200</v>
      </c>
      <c r="O191" s="48">
        <v>1355</v>
      </c>
      <c r="Q191" s="44"/>
      <c r="R191" s="44"/>
      <c r="S191" s="44"/>
    </row>
    <row r="192" spans="1:19" s="43" customFormat="1" ht="13.5" customHeight="1" x14ac:dyDescent="0.35">
      <c r="A192" s="37">
        <v>182</v>
      </c>
      <c r="B192" s="49">
        <v>91000</v>
      </c>
      <c r="C192" s="49" t="s">
        <v>240</v>
      </c>
      <c r="D192" s="50" t="s">
        <v>5</v>
      </c>
      <c r="E192" s="50" t="s">
        <v>5</v>
      </c>
      <c r="F192" s="50" t="s">
        <v>5</v>
      </c>
      <c r="G192" s="50">
        <v>82</v>
      </c>
      <c r="H192" s="50">
        <v>1769</v>
      </c>
      <c r="I192" s="50">
        <v>2555</v>
      </c>
      <c r="J192" s="50">
        <v>120</v>
      </c>
      <c r="K192" s="50">
        <v>1720</v>
      </c>
      <c r="L192" s="50">
        <v>2439</v>
      </c>
      <c r="M192" s="50">
        <v>210</v>
      </c>
      <c r="N192" s="50">
        <v>1710</v>
      </c>
      <c r="O192" s="50">
        <v>2394</v>
      </c>
      <c r="Q192" s="44"/>
      <c r="R192" s="44"/>
      <c r="S192" s="44"/>
    </row>
    <row r="193" spans="1:19" s="43" customFormat="1" ht="13.5" customHeight="1" x14ac:dyDescent="0.35">
      <c r="A193" s="37">
        <v>183</v>
      </c>
      <c r="B193" s="47">
        <v>94102</v>
      </c>
      <c r="C193" s="47" t="s">
        <v>254</v>
      </c>
      <c r="D193" s="48" t="s">
        <v>5</v>
      </c>
      <c r="E193" s="48" t="s">
        <v>5</v>
      </c>
      <c r="F193" s="48" t="s">
        <v>5</v>
      </c>
      <c r="G193" s="48" t="s">
        <v>5</v>
      </c>
      <c r="H193" s="48" t="s">
        <v>5</v>
      </c>
      <c r="I193" s="48" t="s">
        <v>5</v>
      </c>
      <c r="J193" s="48">
        <v>66</v>
      </c>
      <c r="K193" s="48">
        <v>1200</v>
      </c>
      <c r="L193" s="48">
        <v>1502</v>
      </c>
      <c r="M193" s="48">
        <v>134</v>
      </c>
      <c r="N193" s="48">
        <v>1200</v>
      </c>
      <c r="O193" s="48">
        <v>1548</v>
      </c>
      <c r="Q193" s="44"/>
      <c r="R193" s="44"/>
      <c r="S193" s="44"/>
    </row>
    <row r="194" spans="1:19" s="43" customFormat="1" ht="13.5" customHeight="1" x14ac:dyDescent="0.35">
      <c r="A194" s="37">
        <v>184</v>
      </c>
      <c r="B194" s="49">
        <v>96111</v>
      </c>
      <c r="C194" s="49" t="s">
        <v>256</v>
      </c>
      <c r="D194" s="50" t="s">
        <v>5</v>
      </c>
      <c r="E194" s="50" t="s">
        <v>5</v>
      </c>
      <c r="F194" s="50" t="s">
        <v>5</v>
      </c>
      <c r="G194" s="50" t="s">
        <v>5</v>
      </c>
      <c r="H194" s="50" t="s">
        <v>5</v>
      </c>
      <c r="I194" s="50" t="s">
        <v>5</v>
      </c>
      <c r="J194" s="50" t="s">
        <v>5</v>
      </c>
      <c r="K194" s="50" t="s">
        <v>5</v>
      </c>
      <c r="L194" s="50" t="s">
        <v>5</v>
      </c>
      <c r="M194" s="50">
        <v>78</v>
      </c>
      <c r="N194" s="50">
        <v>1325</v>
      </c>
      <c r="O194" s="50">
        <v>2096</v>
      </c>
      <c r="Q194" s="44"/>
      <c r="R194" s="44"/>
      <c r="S194" s="44"/>
    </row>
    <row r="195" spans="1:19" s="43" customFormat="1" ht="13.5" customHeight="1" x14ac:dyDescent="0.35">
      <c r="A195" s="37">
        <v>185</v>
      </c>
      <c r="B195" s="47">
        <v>93334</v>
      </c>
      <c r="C195" s="47" t="s">
        <v>251</v>
      </c>
      <c r="D195" s="48">
        <v>126</v>
      </c>
      <c r="E195" s="48">
        <v>1600</v>
      </c>
      <c r="F195" s="48">
        <v>1852</v>
      </c>
      <c r="G195" s="48">
        <v>226</v>
      </c>
      <c r="H195" s="48">
        <v>1600</v>
      </c>
      <c r="I195" s="48">
        <v>1966</v>
      </c>
      <c r="J195" s="48">
        <v>271</v>
      </c>
      <c r="K195" s="48">
        <v>1689</v>
      </c>
      <c r="L195" s="48">
        <v>2143</v>
      </c>
      <c r="M195" s="48">
        <v>334</v>
      </c>
      <c r="N195" s="48">
        <v>1746</v>
      </c>
      <c r="O195" s="48">
        <v>2155</v>
      </c>
      <c r="Q195" s="44"/>
      <c r="R195" s="44"/>
      <c r="S195" s="44"/>
    </row>
    <row r="196" spans="1:19" s="43" customFormat="1" ht="13.5" customHeight="1" x14ac:dyDescent="0.35">
      <c r="A196" s="37">
        <v>186</v>
      </c>
      <c r="B196" s="49">
        <v>93201</v>
      </c>
      <c r="C196" s="49" t="s">
        <v>250</v>
      </c>
      <c r="D196" s="50" t="s">
        <v>5</v>
      </c>
      <c r="E196" s="50" t="s">
        <v>5</v>
      </c>
      <c r="F196" s="50" t="s">
        <v>5</v>
      </c>
      <c r="G196" s="50" t="s">
        <v>5</v>
      </c>
      <c r="H196" s="50" t="s">
        <v>5</v>
      </c>
      <c r="I196" s="50" t="s">
        <v>5</v>
      </c>
      <c r="J196" s="50">
        <v>57</v>
      </c>
      <c r="K196" s="50">
        <v>1380</v>
      </c>
      <c r="L196" s="50">
        <v>1603</v>
      </c>
      <c r="M196" s="50">
        <v>101</v>
      </c>
      <c r="N196" s="50">
        <v>1380</v>
      </c>
      <c r="O196" s="50">
        <v>1513</v>
      </c>
      <c r="Q196" s="44"/>
      <c r="R196" s="44"/>
      <c r="S196" s="44"/>
    </row>
    <row r="197" spans="1:19" s="43" customFormat="1" ht="13.5" customHeight="1" x14ac:dyDescent="0.35">
      <c r="A197" s="37">
        <v>187</v>
      </c>
      <c r="B197" s="47">
        <v>96253</v>
      </c>
      <c r="C197" s="47" t="s">
        <v>258</v>
      </c>
      <c r="D197" s="48" t="s">
        <v>5</v>
      </c>
      <c r="E197" s="48" t="s">
        <v>5</v>
      </c>
      <c r="F197" s="48" t="s">
        <v>5</v>
      </c>
      <c r="G197" s="48" t="s">
        <v>5</v>
      </c>
      <c r="H197" s="48" t="s">
        <v>5</v>
      </c>
      <c r="I197" s="48" t="s">
        <v>5</v>
      </c>
      <c r="J197" s="48">
        <v>34</v>
      </c>
      <c r="K197" s="48">
        <v>1451</v>
      </c>
      <c r="L197" s="48">
        <v>1690</v>
      </c>
      <c r="M197" s="48">
        <v>98</v>
      </c>
      <c r="N197" s="48">
        <v>1657</v>
      </c>
      <c r="O197" s="48">
        <v>1774</v>
      </c>
      <c r="Q197" s="44"/>
      <c r="R197" s="44"/>
      <c r="S197" s="44"/>
    </row>
    <row r="198" spans="1:19" s="43" customFormat="1" ht="13.5" customHeight="1" x14ac:dyDescent="0.35">
      <c r="A198" s="37">
        <v>188</v>
      </c>
      <c r="B198" s="49">
        <v>94101</v>
      </c>
      <c r="C198" s="49" t="s">
        <v>253</v>
      </c>
      <c r="D198" s="50" t="s">
        <v>5</v>
      </c>
      <c r="E198" s="50" t="s">
        <v>5</v>
      </c>
      <c r="F198" s="50" t="s">
        <v>5</v>
      </c>
      <c r="G198" s="50">
        <v>55</v>
      </c>
      <c r="H198" s="50">
        <v>1400</v>
      </c>
      <c r="I198" s="50">
        <v>2549</v>
      </c>
      <c r="J198" s="50">
        <v>66</v>
      </c>
      <c r="K198" s="50">
        <v>1400</v>
      </c>
      <c r="L198" s="50">
        <v>2566</v>
      </c>
      <c r="M198" s="50">
        <v>90</v>
      </c>
      <c r="N198" s="50">
        <v>1400</v>
      </c>
      <c r="O198" s="50">
        <v>2256</v>
      </c>
      <c r="Q198" s="44"/>
      <c r="R198" s="44"/>
      <c r="S198" s="44"/>
    </row>
    <row r="199" spans="1:19" s="43" customFormat="1" ht="13.5" customHeight="1" x14ac:dyDescent="0.35">
      <c r="A199" s="37">
        <v>189</v>
      </c>
      <c r="B199" s="47">
        <v>91130</v>
      </c>
      <c r="C199" s="47" t="s">
        <v>242</v>
      </c>
      <c r="D199" s="48" t="s">
        <v>6</v>
      </c>
      <c r="E199" s="48" t="s">
        <v>6</v>
      </c>
      <c r="F199" s="48" t="s">
        <v>6</v>
      </c>
      <c r="G199" s="48" t="s">
        <v>5</v>
      </c>
      <c r="H199" s="48" t="s">
        <v>5</v>
      </c>
      <c r="I199" s="48" t="s">
        <v>5</v>
      </c>
      <c r="J199" s="48" t="s">
        <v>5</v>
      </c>
      <c r="K199" s="48" t="s">
        <v>5</v>
      </c>
      <c r="L199" s="48" t="s">
        <v>5</v>
      </c>
      <c r="M199" s="48">
        <v>48</v>
      </c>
      <c r="N199" s="48">
        <v>1300</v>
      </c>
      <c r="O199" s="48">
        <v>1300</v>
      </c>
      <c r="Q199" s="44"/>
      <c r="R199" s="44"/>
      <c r="S199" s="44"/>
    </row>
    <row r="200" spans="1:19" s="43" customFormat="1" ht="13.5" customHeight="1" x14ac:dyDescent="0.35">
      <c r="A200" s="37">
        <v>190</v>
      </c>
      <c r="B200" s="49">
        <v>9214</v>
      </c>
      <c r="C200" s="49" t="s">
        <v>248</v>
      </c>
      <c r="D200" s="50" t="s">
        <v>6</v>
      </c>
      <c r="E200" s="50" t="s">
        <v>6</v>
      </c>
      <c r="F200" s="50" t="s">
        <v>6</v>
      </c>
      <c r="G200" s="50" t="s">
        <v>5</v>
      </c>
      <c r="H200" s="50" t="s">
        <v>5</v>
      </c>
      <c r="I200" s="50" t="s">
        <v>5</v>
      </c>
      <c r="J200" s="50" t="s">
        <v>5</v>
      </c>
      <c r="K200" s="50" t="s">
        <v>5</v>
      </c>
      <c r="L200" s="50" t="s">
        <v>5</v>
      </c>
      <c r="M200" s="50">
        <v>37</v>
      </c>
      <c r="N200" s="50">
        <v>1500</v>
      </c>
      <c r="O200" s="50">
        <v>1533</v>
      </c>
      <c r="Q200" s="44"/>
      <c r="R200" s="44"/>
      <c r="S200" s="44"/>
    </row>
    <row r="201" spans="1:19" s="43" customFormat="1" ht="13.5" customHeight="1" x14ac:dyDescent="0.35">
      <c r="A201" s="37">
        <v>191</v>
      </c>
      <c r="B201" s="47">
        <v>96213</v>
      </c>
      <c r="C201" s="47" t="s">
        <v>280</v>
      </c>
      <c r="D201" s="48" t="s">
        <v>5</v>
      </c>
      <c r="E201" s="48" t="s">
        <v>5</v>
      </c>
      <c r="F201" s="48" t="s">
        <v>5</v>
      </c>
      <c r="G201" s="48" t="s">
        <v>5</v>
      </c>
      <c r="H201" s="48" t="s">
        <v>5</v>
      </c>
      <c r="I201" s="48" t="s">
        <v>5</v>
      </c>
      <c r="J201" s="48" t="s">
        <v>5</v>
      </c>
      <c r="K201" s="48" t="s">
        <v>5</v>
      </c>
      <c r="L201" s="48" t="s">
        <v>5</v>
      </c>
      <c r="M201" s="48">
        <v>76</v>
      </c>
      <c r="N201" s="48">
        <v>1100</v>
      </c>
      <c r="O201" s="48">
        <v>1518</v>
      </c>
      <c r="Q201" s="44"/>
      <c r="R201" s="44"/>
      <c r="S201" s="44"/>
    </row>
    <row r="202" spans="1:19" s="43" customFormat="1" ht="22" customHeight="1" x14ac:dyDescent="0.35">
      <c r="A202" s="37">
        <v>192</v>
      </c>
      <c r="B202" s="49">
        <v>91160</v>
      </c>
      <c r="C202" s="49" t="s">
        <v>283</v>
      </c>
      <c r="D202" s="50" t="s">
        <v>5</v>
      </c>
      <c r="E202" s="50" t="s">
        <v>5</v>
      </c>
      <c r="F202" s="50" t="s">
        <v>5</v>
      </c>
      <c r="G202" s="50" t="s">
        <v>5</v>
      </c>
      <c r="H202" s="50" t="s">
        <v>5</v>
      </c>
      <c r="I202" s="50" t="s">
        <v>5</v>
      </c>
      <c r="J202" s="50">
        <v>56</v>
      </c>
      <c r="K202" s="50">
        <v>1100</v>
      </c>
      <c r="L202" s="50">
        <v>1288</v>
      </c>
      <c r="M202" s="50">
        <v>111</v>
      </c>
      <c r="N202" s="50">
        <v>1120</v>
      </c>
      <c r="O202" s="50">
        <v>1250</v>
      </c>
      <c r="Q202" s="44"/>
      <c r="R202" s="44"/>
      <c r="S202" s="44"/>
    </row>
    <row r="203" spans="1:19" s="43" customFormat="1" ht="13.5" customHeight="1" x14ac:dyDescent="0.35">
      <c r="A203" s="37">
        <v>193</v>
      </c>
      <c r="B203" s="47">
        <v>94104</v>
      </c>
      <c r="C203" s="47" t="s">
        <v>255</v>
      </c>
      <c r="D203" s="48" t="s">
        <v>6</v>
      </c>
      <c r="E203" s="48" t="s">
        <v>6</v>
      </c>
      <c r="F203" s="48" t="s">
        <v>6</v>
      </c>
      <c r="G203" s="48" t="s">
        <v>5</v>
      </c>
      <c r="H203" s="48" t="s">
        <v>5</v>
      </c>
      <c r="I203" s="48" t="s">
        <v>5</v>
      </c>
      <c r="J203" s="48" t="s">
        <v>5</v>
      </c>
      <c r="K203" s="48" t="s">
        <v>5</v>
      </c>
      <c r="L203" s="48" t="s">
        <v>5</v>
      </c>
      <c r="M203" s="48">
        <v>31</v>
      </c>
      <c r="N203" s="48">
        <v>1300</v>
      </c>
      <c r="O203" s="48">
        <v>1467</v>
      </c>
      <c r="Q203" s="44"/>
      <c r="R203" s="44"/>
      <c r="S203" s="44"/>
    </row>
  </sheetData>
  <sheetProtection sort="0" autoFilter="0"/>
  <autoFilter ref="A10:O203"/>
  <mergeCells count="23"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  <mergeCell ref="K7:K9"/>
    <mergeCell ref="L7:L9"/>
    <mergeCell ref="F7:F9"/>
    <mergeCell ref="G7:G9"/>
    <mergeCell ref="H7:H9"/>
    <mergeCell ref="I7:I9"/>
    <mergeCell ref="J7:J9"/>
  </mergeCells>
  <hyperlinks>
    <hyperlink ref="Q2" location="Contents!A1" display="Back to Contents"/>
    <hyperlink ref="Q6" location="T3.2!B11" display="Managers"/>
    <hyperlink ref="Q7" location="T3.2!B43" display="Professionals"/>
    <hyperlink ref="Q8" location="T3.2!B100" display="Assoc. Prof &amp; Tech"/>
    <hyperlink ref="R8" location="T3.2!B165" display="Craftsmen &amp; Rel Wkrs"/>
    <hyperlink ref="S6" location="T3.2!B174" display="Plant &amp; Mach. Op. &amp; Assem"/>
    <hyperlink ref="S7" location="T3.2!B189" display="Cleaners, Labourers &amp; Rel Wkrs"/>
    <hyperlink ref="R6" location="T3.2!B136" display="Clerical Supp Wkrs"/>
    <hyperlink ref="R7" location="T3.2!B146" display="Svce &amp; Sales Wk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2" manualBreakCount="2">
    <brk id="33" min="1" max="14" man="1"/>
    <brk id="6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e5775c44-5034-46ee-b1b0-8650967f43ea">4XQ4D5TRQRHF-1623496119-366</_dlc_DocId>
    <_dlc_DocIdUrl xmlns="e5775c44-5034-46ee-b1b0-8650967f43ea">
      <Url>http://stats.mom.gov.sg/_layouts/DocIdRedir.aspx?ID=4XQ4D5TRQRHF-1623496119-366</Url>
      <Description>4XQ4D5TRQRHF-1623496119-366</Description>
    </_dlc_DocIdUrl>
    <_dlc_DocIdPersistId xmlns="e5775c44-5034-46ee-b1b0-8650967f43ea">false</_dlc_DocIdPersistId>
    <iMAS_PublishDateTime xmlns="34e1e7f4-1fc7-4644-a9e8-08ea5cae6a7f">2019-06-27T02:00:00+00:00</iMAS_PublishDateTi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F9A58-E6D2-4A0D-B9D0-11E9710617B7}"/>
</file>

<file path=customXml/itemProps2.xml><?xml version="1.0" encoding="utf-8"?>
<ds:datastoreItem xmlns:ds="http://schemas.openxmlformats.org/officeDocument/2006/customXml" ds:itemID="{7FCA820A-A0E3-49AA-A70C-510BF66A8716}"/>
</file>

<file path=customXml/itemProps3.xml><?xml version="1.0" encoding="utf-8"?>
<ds:datastoreItem xmlns:ds="http://schemas.openxmlformats.org/officeDocument/2006/customXml" ds:itemID="{49C8AF26-1004-4089-A185-267BDFB95E02}"/>
</file>

<file path=customXml/itemProps4.xml><?xml version="1.0" encoding="utf-8"?>
<ds:datastoreItem xmlns:ds="http://schemas.openxmlformats.org/officeDocument/2006/customXml" ds:itemID="{2D2013A4-C370-4EDF-870C-07518221CE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Contents</vt:lpstr>
      <vt:lpstr>T3</vt:lpstr>
      <vt:lpstr>T3.1</vt:lpstr>
      <vt:lpstr>T3.2</vt:lpstr>
      <vt:lpstr>Contents!Print_Area</vt:lpstr>
      <vt:lpstr>'T3'!Print_Area</vt:lpstr>
      <vt:lpstr>T3.1!Print_Area</vt:lpstr>
      <vt:lpstr>T3.2!Print_Area</vt:lpstr>
      <vt:lpstr>'T3'!Print_Area_MI</vt:lpstr>
      <vt:lpstr>'T3'!Print_Titles</vt:lpstr>
      <vt:lpstr>T3.1!Print_Titles</vt:lpstr>
      <vt:lpstr>T3.2!Print_Titles</vt:lpstr>
      <vt:lpstr>'T3'!Print_Titles_MI</vt:lpstr>
      <vt:lpstr>T3.1!Print_Titles_MI</vt:lpstr>
      <vt:lpstr>T3.2!Print_Titles_MI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Occupational Wages by Age and Establishment Size - Median Monthly Basic and Gross Wages of Common Occupations by Age and Establishment Size in All Industries</dc:title>
  <dc:creator>MOMCL4</dc:creator>
  <cp:lastModifiedBy>Li Mei NG (MOM)</cp:lastModifiedBy>
  <cp:lastPrinted>2019-05-30T09:59:16Z</cp:lastPrinted>
  <dcterms:created xsi:type="dcterms:W3CDTF">2012-06-18T03:17:21Z</dcterms:created>
  <dcterms:modified xsi:type="dcterms:W3CDTF">2019-06-26T08:34:01Z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PublishingContact">
    <vt:lpwstr/>
  </property>
  <property fmtid="{D5CDD505-2E9C-101B-9397-08002B2CF9AE}" pid="4" name="PublishingPageContent">
    <vt:lpwstr/>
  </property>
  <property fmtid="{D5CDD505-2E9C-101B-9397-08002B2CF9AE}" pid="5" name="content">
    <vt:lpwstr/>
  </property>
  <property fmtid="{D5CDD505-2E9C-101B-9397-08002B2CF9AE}" pid="6" name="Right">
    <vt:lpwstr/>
  </property>
  <property fmtid="{D5CDD505-2E9C-101B-9397-08002B2CF9AE}" pid="7" name="PublishingRollupImage">
    <vt:lpwstr/>
  </property>
  <property fmtid="{D5CDD505-2E9C-101B-9397-08002B2CF9AE}" pid="8" name="ArticleByLine">
    <vt:lpwstr/>
  </property>
  <property fmtid="{D5CDD505-2E9C-101B-9397-08002B2CF9AE}" pid="9" name="PublishingContactEmail">
    <vt:lpwstr/>
  </property>
  <property fmtid="{D5CDD505-2E9C-101B-9397-08002B2CF9AE}" pid="10" name="Breadcrumb">
    <vt:lpwstr/>
  </property>
  <property fmtid="{D5CDD505-2E9C-101B-9397-08002B2CF9AE}" pid="11" name="xd_Signature">
    <vt:bool>false</vt:bool>
  </property>
  <property fmtid="{D5CDD505-2E9C-101B-9397-08002B2CF9AE}" pid="12" name="PublishingPageImage">
    <vt:lpwstr/>
  </property>
  <property fmtid="{D5CDD505-2E9C-101B-9397-08002B2CF9AE}" pid="13" name="SummaryLinks">
    <vt:lpwstr/>
  </property>
  <property fmtid="{D5CDD505-2E9C-101B-9397-08002B2CF9AE}" pid="14" name="xd_ProgID">
    <vt:lpwstr/>
  </property>
  <property fmtid="{D5CDD505-2E9C-101B-9397-08002B2CF9AE}" pid="15" name="Center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rightsidebar">
    <vt:lpwstr/>
  </property>
  <property fmtid="{D5CDD505-2E9C-101B-9397-08002B2CF9AE}" pid="19" name="_dlc_Exempt">
    <vt:bool>false</vt:bool>
  </property>
  <property fmtid="{D5CDD505-2E9C-101B-9397-08002B2CF9AE}" pid="20" name="_SourceUrl">
    <vt:lpwstr/>
  </property>
  <property fmtid="{D5CDD505-2E9C-101B-9397-08002B2CF9AE}" pid="21" name="Comments">
    <vt:lpwstr/>
  </property>
  <property fmtid="{D5CDD505-2E9C-101B-9397-08002B2CF9AE}" pid="22" name="PublishingPageLayout">
    <vt:lpwstr/>
  </property>
  <property fmtid="{D5CDD505-2E9C-101B-9397-08002B2CF9AE}" pid="23" name="footer">
    <vt:lpwstr/>
  </property>
  <property fmtid="{D5CDD505-2E9C-101B-9397-08002B2CF9AE}" pid="24" name="HeaderStyleDefinitions">
    <vt:lpwstr/>
  </property>
  <property fmtid="{D5CDD505-2E9C-101B-9397-08002B2CF9AE}" pid="25" name="Left">
    <vt:lpwstr/>
  </property>
  <property fmtid="{D5CDD505-2E9C-101B-9397-08002B2CF9AE}" pid="26" name="NAV">
    <vt:lpwstr/>
  </property>
  <property fmtid="{D5CDD505-2E9C-101B-9397-08002B2CF9AE}" pid="27" name="headerarea">
    <vt:lpwstr/>
  </property>
  <property fmtid="{D5CDD505-2E9C-101B-9397-08002B2CF9AE}" pid="28" name="Page Title">
    <vt:lpwstr/>
  </property>
  <property fmtid="{D5CDD505-2E9C-101B-9397-08002B2CF9AE}" pid="29" name="TemplateUrl">
    <vt:lpwstr/>
  </property>
  <property fmtid="{D5CDD505-2E9C-101B-9397-08002B2CF9AE}" pid="30" name="Audience">
    <vt:lpwstr/>
  </property>
  <property fmtid="{D5CDD505-2E9C-101B-9397-08002B2CF9AE}" pid="31" name="PublishingImageCaption">
    <vt:lpwstr/>
  </property>
  <property fmtid="{D5CDD505-2E9C-101B-9397-08002B2CF9AE}" pid="32" name="leftsidebar">
    <vt:lpwstr/>
  </property>
  <property fmtid="{D5CDD505-2E9C-101B-9397-08002B2CF9AE}" pid="33" name="navbar">
    <vt:lpwstr/>
  </property>
  <property fmtid="{D5CDD505-2E9C-101B-9397-08002B2CF9AE}" pid="34" name="share-this">
    <vt:lpwstr/>
  </property>
  <property fmtid="{D5CDD505-2E9C-101B-9397-08002B2CF9AE}" pid="35" name="PublishingContactPicture">
    <vt:lpwstr/>
  </property>
  <property fmtid="{D5CDD505-2E9C-101B-9397-08002B2CF9AE}" pid="36" name="PublishingVariationGroupID">
    <vt:lpwstr/>
  </property>
  <property fmtid="{D5CDD505-2E9C-101B-9397-08002B2CF9AE}" pid="37" name="_dlc_DocIdItemGuid">
    <vt:lpwstr>440dfdcf-5e3a-4213-bf58-30d8ac7758af</vt:lpwstr>
  </property>
  <property fmtid="{D5CDD505-2E9C-101B-9397-08002B2CF9AE}" pid="38" name="Order">
    <vt:r8>161500</vt:r8>
  </property>
  <property fmtid="{D5CDD505-2E9C-101B-9397-08002B2CF9AE}" pid="40" name="Topic">
    <vt:lpwstr>7;#</vt:lpwstr>
  </property>
  <property fmtid="{D5CDD505-2E9C-101B-9397-08002B2CF9AE}" pid="42" name="Year">
    <vt:lpwstr>3</vt:lpwstr>
  </property>
  <property fmtid="{D5CDD505-2E9C-101B-9397-08002B2CF9AE}" pid="45" name="iMAS_Description">
    <vt:lpwstr>Occupational Wages by Age and Establishment Size - Median Monthly Basic and Gross Wages of Common Occupations by Age and Establishment Size in All Industries, June 2013</vt:lpwstr>
  </property>
  <property fmtid="{D5CDD505-2E9C-101B-9397-08002B2CF9AE}" pid="46" name="iMAS_Searchable">
    <vt:bool>false</vt:bool>
  </property>
  <property fmtid="{D5CDD505-2E9C-101B-9397-08002B2CF9AE}" pid="47" name="iMAS_Image_Url">
    <vt:lpwstr/>
  </property>
  <property fmtid="{D5CDD505-2E9C-101B-9397-08002B2CF9AE}" pid="48" name="DocumentType">
    <vt:lpwstr>5</vt:lpwstr>
  </property>
  <property fmtid="{D5CDD505-2E9C-101B-9397-08002B2CF9AE}" pid="51" name="iMAS_Archive">
    <vt:bool>false</vt:bool>
  </property>
  <property fmtid="{D5CDD505-2E9C-101B-9397-08002B2CF9AE}" pid="52" name="ReportMaster">
    <vt:lpwstr/>
  </property>
  <property fmtid="{D5CDD505-2E9C-101B-9397-08002B2CF9AE}" pid="53" name="TaxCatchAll">
    <vt:lpwstr/>
  </property>
  <property fmtid="{D5CDD505-2E9C-101B-9397-08002B2CF9AE}" pid="54" name="_SharedFileIndex">
    <vt:lpwstr/>
  </property>
  <property fmtid="{D5CDD505-2E9C-101B-9397-08002B2CF9AE}" pid="55" name="Quarter">
    <vt:lpwstr/>
  </property>
  <property fmtid="{D5CDD505-2E9C-101B-9397-08002B2CF9AE}" pid="56" name="ComplianceAssetId">
    <vt:lpwstr/>
  </property>
  <property fmtid="{D5CDD505-2E9C-101B-9397-08002B2CF9AE}" pid="57" name="iMAS_LongTitle">
    <vt:lpwstr/>
  </property>
  <property fmtid="{D5CDD505-2E9C-101B-9397-08002B2CF9AE}" pid="58" name="iMAS_Notes">
    <vt:lpwstr/>
  </property>
  <property fmtid="{D5CDD505-2E9C-101B-9397-08002B2CF9AE}" pid="59" name="iMAS_Keyword">
    <vt:lpwstr/>
  </property>
</Properties>
</file>